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24615" windowHeight="12210" activeTab="0"/>
  </bookViews>
  <sheets>
    <sheet name="챕터" sheetId="1" r:id="rId1"/>
    <sheet name="보석 종류" sheetId="2" r:id="rId2"/>
  </sheets>
  <definedNames/>
  <calcPr fullCalcOnLoad="1"/>
</workbook>
</file>

<file path=xl/sharedStrings.xml><?xml version="1.0" encoding="utf-8"?>
<sst xmlns="http://schemas.openxmlformats.org/spreadsheetml/2006/main" count="324" uniqueCount="198">
  <si>
    <t>획득여부</t>
  </si>
  <si>
    <t>획득 방법</t>
  </si>
  <si>
    <t>보석 종류</t>
  </si>
  <si>
    <r>
      <t xml:space="preserve">1. </t>
    </r>
    <r>
      <rPr>
        <sz val="11"/>
        <color indexed="8"/>
        <rFont val="맑은 고딕"/>
        <family val="3"/>
      </rPr>
      <t>黄</t>
    </r>
    <r>
      <rPr>
        <sz val="11"/>
        <color theme="1"/>
        <rFont val="Calibri"/>
        <family val="3"/>
      </rPr>
      <t>金の指輪 (Gold ring)</t>
    </r>
  </si>
  <si>
    <t>2. 象牙のカメオ (Ivory relief)</t>
  </si>
  <si>
    <r>
      <t xml:space="preserve">3. </t>
    </r>
    <r>
      <rPr>
        <sz val="11"/>
        <color indexed="8"/>
        <rFont val="맑은 고딕"/>
        <family val="3"/>
      </rPr>
      <t>黄</t>
    </r>
    <r>
      <rPr>
        <sz val="11"/>
        <color theme="1"/>
        <rFont val="Calibri"/>
        <family val="3"/>
      </rPr>
      <t>金の首飾り (Dead bride's necklace)</t>
    </r>
  </si>
  <si>
    <t>4. 王家のネックレス (Royal necklace)</t>
  </si>
  <si>
    <t>5. 貴石のバングル (Jewel bangle)</t>
  </si>
  <si>
    <t>6. 毒蛇の腕輪 (Venom fang)</t>
  </si>
  <si>
    <r>
      <t>7. アンティ</t>
    </r>
    <r>
      <rPr>
        <sz val="11"/>
        <color indexed="8"/>
        <rFont val="맑은 고딕"/>
        <family val="3"/>
      </rPr>
      <t>ー</t>
    </r>
    <r>
      <rPr>
        <sz val="11"/>
        <color theme="1"/>
        <rFont val="Calibri"/>
        <family val="3"/>
      </rPr>
      <t>ク時計 (Antique clock)</t>
    </r>
  </si>
  <si>
    <t>8. 銀の杯 (Chalice : Silver)</t>
  </si>
  <si>
    <r>
      <t xml:space="preserve">9. </t>
    </r>
    <r>
      <rPr>
        <sz val="11"/>
        <color indexed="8"/>
        <rFont val="맑은 고딕"/>
        <family val="3"/>
      </rPr>
      <t>黄</t>
    </r>
    <r>
      <rPr>
        <sz val="11"/>
        <color theme="1"/>
        <rFont val="Calibri"/>
        <family val="3"/>
      </rPr>
      <t>金の杯 (Chalice : Gold)</t>
    </r>
  </si>
  <si>
    <t>10. 銀の神像 (Idol : Silver)</t>
  </si>
  <si>
    <r>
      <t xml:space="preserve">11. </t>
    </r>
    <r>
      <rPr>
        <sz val="11"/>
        <color indexed="8"/>
        <rFont val="맑은 고딕"/>
        <family val="3"/>
      </rPr>
      <t>黄</t>
    </r>
    <r>
      <rPr>
        <sz val="11"/>
        <color theme="1"/>
        <rFont val="Calibri"/>
        <family val="3"/>
      </rPr>
      <t>金の神像 (Idol : Gold)</t>
    </r>
  </si>
  <si>
    <t>12. 儀式の仮面 (Ceremonial mask)</t>
  </si>
  <si>
    <t>13. ホウセキカミキリ (Jewel beetle)</t>
  </si>
  <si>
    <t>14. カブトムシ（茶）(Beetle : Brown)</t>
  </si>
  <si>
    <t>15. カブトムシ（金）(Beetle : Gold)</t>
  </si>
  <si>
    <r>
      <t>16. トパ</t>
    </r>
    <r>
      <rPr>
        <sz val="11"/>
        <color indexed="8"/>
        <rFont val="맑은 고딕"/>
        <family val="3"/>
      </rPr>
      <t>ー</t>
    </r>
    <r>
      <rPr>
        <sz val="11"/>
        <color theme="1"/>
        <rFont val="Calibri"/>
        <family val="3"/>
      </rPr>
      <t>ズ（ペア</t>
    </r>
    <r>
      <rPr>
        <sz val="11"/>
        <color indexed="8"/>
        <rFont val="맑은 고딕"/>
        <family val="3"/>
      </rPr>
      <t>ー</t>
    </r>
    <r>
      <rPr>
        <sz val="11"/>
        <color theme="1"/>
        <rFont val="Calibri"/>
        <family val="3"/>
      </rPr>
      <t>）(Topaz : Pear)</t>
    </r>
  </si>
  <si>
    <r>
      <t>17. ルビ</t>
    </r>
    <r>
      <rPr>
        <sz val="11"/>
        <color indexed="8"/>
        <rFont val="맑은 고딕"/>
        <family val="3"/>
      </rPr>
      <t>ー</t>
    </r>
    <r>
      <rPr>
        <sz val="11"/>
        <color theme="1"/>
        <rFont val="Calibri"/>
        <family val="3"/>
      </rPr>
      <t>（ペア</t>
    </r>
    <r>
      <rPr>
        <sz val="11"/>
        <color indexed="8"/>
        <rFont val="맑은 고딕"/>
        <family val="3"/>
      </rPr>
      <t>ー</t>
    </r>
    <r>
      <rPr>
        <sz val="11"/>
        <color theme="1"/>
        <rFont val="Calibri"/>
        <family val="3"/>
      </rPr>
      <t>）(Ruby : Pear)</t>
    </r>
  </si>
  <si>
    <r>
      <t>18. サファイア（ペア</t>
    </r>
    <r>
      <rPr>
        <sz val="11"/>
        <color indexed="8"/>
        <rFont val="맑은 고딕"/>
        <family val="3"/>
      </rPr>
      <t>ー</t>
    </r>
    <r>
      <rPr>
        <sz val="11"/>
        <color theme="1"/>
        <rFont val="Calibri"/>
        <family val="3"/>
      </rPr>
      <t>）(Sapphire : Pear)</t>
    </r>
  </si>
  <si>
    <r>
      <t>19. エメラルド（ペア</t>
    </r>
    <r>
      <rPr>
        <sz val="11"/>
        <color indexed="8"/>
        <rFont val="맑은 고딕"/>
        <family val="3"/>
      </rPr>
      <t>ー</t>
    </r>
    <r>
      <rPr>
        <sz val="11"/>
        <color theme="1"/>
        <rFont val="Calibri"/>
        <family val="3"/>
      </rPr>
      <t>）(Emerald : Pear)</t>
    </r>
  </si>
  <si>
    <r>
      <t>20. ダイヤ（ペア</t>
    </r>
    <r>
      <rPr>
        <sz val="11"/>
        <color indexed="8"/>
        <rFont val="맑은 고딕"/>
        <family val="3"/>
      </rPr>
      <t>ー</t>
    </r>
    <r>
      <rPr>
        <sz val="11"/>
        <color theme="1"/>
        <rFont val="Calibri"/>
        <family val="3"/>
      </rPr>
      <t>）(Diamond : Pear)</t>
    </r>
  </si>
  <si>
    <r>
      <t>21. トパ</t>
    </r>
    <r>
      <rPr>
        <sz val="11"/>
        <color indexed="8"/>
        <rFont val="맑은 고딕"/>
        <family val="3"/>
      </rPr>
      <t>ー</t>
    </r>
    <r>
      <rPr>
        <sz val="11"/>
        <color theme="1"/>
        <rFont val="Calibri"/>
        <family val="3"/>
      </rPr>
      <t>ズ（スクエア）(Topaz : Square)</t>
    </r>
  </si>
  <si>
    <r>
      <t>22. ルビ</t>
    </r>
    <r>
      <rPr>
        <sz val="11"/>
        <color indexed="8"/>
        <rFont val="맑은 고딕"/>
        <family val="3"/>
      </rPr>
      <t>ー</t>
    </r>
    <r>
      <rPr>
        <sz val="11"/>
        <color theme="1"/>
        <rFont val="Calibri"/>
        <family val="3"/>
      </rPr>
      <t>（スクエア）(Ruby : Square)</t>
    </r>
  </si>
  <si>
    <t>23. サファイア（スクエア）(Sapphire : Square)</t>
  </si>
  <si>
    <t>24. エメラルド（スクエア）(Emerald : Square)</t>
  </si>
  <si>
    <t>25. ダイヤ（スクエア）(Diamond : Square)</t>
  </si>
  <si>
    <r>
      <t>26. トパ</t>
    </r>
    <r>
      <rPr>
        <sz val="11"/>
        <color indexed="8"/>
        <rFont val="맑은 고딕"/>
        <family val="3"/>
      </rPr>
      <t>ー</t>
    </r>
    <r>
      <rPr>
        <sz val="11"/>
        <color theme="1"/>
        <rFont val="Calibri"/>
        <family val="3"/>
      </rPr>
      <t>ズ（オ</t>
    </r>
    <r>
      <rPr>
        <sz val="11"/>
        <color indexed="8"/>
        <rFont val="맑은 고딕"/>
        <family val="3"/>
      </rPr>
      <t>ー</t>
    </r>
    <r>
      <rPr>
        <sz val="11"/>
        <color theme="1"/>
        <rFont val="Calibri"/>
        <family val="3"/>
      </rPr>
      <t>バル）(Topaz : Oval)</t>
    </r>
  </si>
  <si>
    <r>
      <t>27. サファイア（オ</t>
    </r>
    <r>
      <rPr>
        <sz val="11"/>
        <color indexed="8"/>
        <rFont val="맑은 고딕"/>
        <family val="3"/>
      </rPr>
      <t>ー</t>
    </r>
    <r>
      <rPr>
        <sz val="11"/>
        <color theme="1"/>
        <rFont val="Calibri"/>
        <family val="3"/>
      </rPr>
      <t>バル）(Ruby : Oval)</t>
    </r>
  </si>
  <si>
    <r>
      <t>28. サファイア（オ</t>
    </r>
    <r>
      <rPr>
        <sz val="11"/>
        <color indexed="8"/>
        <rFont val="맑은 고딕"/>
        <family val="3"/>
      </rPr>
      <t>ー</t>
    </r>
    <r>
      <rPr>
        <sz val="11"/>
        <color theme="1"/>
        <rFont val="Calibri"/>
        <family val="3"/>
      </rPr>
      <t>バル）(Sapphire : Oval)</t>
    </r>
  </si>
  <si>
    <r>
      <t>29. エメラルド（オ</t>
    </r>
    <r>
      <rPr>
        <sz val="11"/>
        <color indexed="8"/>
        <rFont val="맑은 고딕"/>
        <family val="3"/>
      </rPr>
      <t>ー</t>
    </r>
    <r>
      <rPr>
        <sz val="11"/>
        <color theme="1"/>
        <rFont val="Calibri"/>
        <family val="3"/>
      </rPr>
      <t>バル）(Emerald : Oval)</t>
    </r>
  </si>
  <si>
    <r>
      <t>30. ダイヤ（オ</t>
    </r>
    <r>
      <rPr>
        <sz val="11"/>
        <color indexed="8"/>
        <rFont val="맑은 고딕"/>
        <family val="3"/>
      </rPr>
      <t>ー</t>
    </r>
    <r>
      <rPr>
        <sz val="11"/>
        <color theme="1"/>
        <rFont val="Calibri"/>
        <family val="3"/>
      </rPr>
      <t>バル）(Diamond : Oval)</t>
    </r>
  </si>
  <si>
    <r>
      <t>31. トパ</t>
    </r>
    <r>
      <rPr>
        <sz val="11"/>
        <color indexed="8"/>
        <rFont val="맑은 고딕"/>
        <family val="3"/>
      </rPr>
      <t>ー</t>
    </r>
    <r>
      <rPr>
        <sz val="11"/>
        <color theme="1"/>
        <rFont val="Calibri"/>
        <family val="3"/>
      </rPr>
      <t>ズ（トリリアント）(Topaz : Trilliant)</t>
    </r>
  </si>
  <si>
    <r>
      <t>32. ルビ</t>
    </r>
    <r>
      <rPr>
        <sz val="11"/>
        <color indexed="8"/>
        <rFont val="맑은 고딕"/>
        <family val="3"/>
      </rPr>
      <t>ー</t>
    </r>
    <r>
      <rPr>
        <sz val="11"/>
        <color theme="1"/>
        <rFont val="Calibri"/>
        <family val="3"/>
      </rPr>
      <t>（ブリリアント）(Ruby : Trilliant)</t>
    </r>
  </si>
  <si>
    <t>33. サファイア（トリリアント）(Sapphire : Trilliant)</t>
  </si>
  <si>
    <t>34. エメラルド（トリリアント）(Emerald : Trilliant)</t>
  </si>
  <si>
    <t>35. ダイヤ（トリリアント）(Diamond : Trilliant)</t>
  </si>
  <si>
    <r>
      <t>36. トパ</t>
    </r>
    <r>
      <rPr>
        <sz val="11"/>
        <color indexed="8"/>
        <rFont val="맑은 고딕"/>
        <family val="3"/>
      </rPr>
      <t>ー</t>
    </r>
    <r>
      <rPr>
        <sz val="11"/>
        <color theme="1"/>
        <rFont val="Calibri"/>
        <family val="3"/>
      </rPr>
      <t>ズ（ブリリアント）(Topaz : Brilliant)</t>
    </r>
  </si>
  <si>
    <r>
      <t>37. ルビ</t>
    </r>
    <r>
      <rPr>
        <sz val="11"/>
        <color indexed="8"/>
        <rFont val="맑은 고딕"/>
        <family val="3"/>
      </rPr>
      <t>ー</t>
    </r>
    <r>
      <rPr>
        <sz val="11"/>
        <color theme="1"/>
        <rFont val="Calibri"/>
        <family val="3"/>
      </rPr>
      <t>（ブリリアント）(Ruby : Brilliant)</t>
    </r>
  </si>
  <si>
    <t>38. サファイア（ブリリアント）(Sapphire : Brilliant)</t>
  </si>
  <si>
    <t>39. エメラルド（ブリリアント）(Emerald : Brilliant)</t>
  </si>
  <si>
    <t>40. ダイヤ（ブリリアント）(Diamond : Brilliant)</t>
  </si>
  <si>
    <r>
      <t>41. トパ</t>
    </r>
    <r>
      <rPr>
        <sz val="11"/>
        <color indexed="8"/>
        <rFont val="맑은 고딕"/>
        <family val="3"/>
      </rPr>
      <t>ー</t>
    </r>
    <r>
      <rPr>
        <sz val="11"/>
        <color theme="1"/>
        <rFont val="Calibri"/>
        <family val="3"/>
      </rPr>
      <t>ズ（マ</t>
    </r>
    <r>
      <rPr>
        <sz val="11"/>
        <color indexed="8"/>
        <rFont val="맑은 고딕"/>
        <family val="3"/>
      </rPr>
      <t>ー</t>
    </r>
    <r>
      <rPr>
        <sz val="11"/>
        <color theme="1"/>
        <rFont val="Calibri"/>
        <family val="3"/>
      </rPr>
      <t>キス）(Topaz : Marquise)</t>
    </r>
  </si>
  <si>
    <r>
      <t>42. ルビ</t>
    </r>
    <r>
      <rPr>
        <sz val="11"/>
        <color indexed="8"/>
        <rFont val="맑은 고딕"/>
        <family val="3"/>
      </rPr>
      <t>ー</t>
    </r>
    <r>
      <rPr>
        <sz val="11"/>
        <color theme="1"/>
        <rFont val="Calibri"/>
        <family val="3"/>
      </rPr>
      <t>（マ</t>
    </r>
    <r>
      <rPr>
        <sz val="11"/>
        <color indexed="8"/>
        <rFont val="맑은 고딕"/>
        <family val="3"/>
      </rPr>
      <t>ー</t>
    </r>
    <r>
      <rPr>
        <sz val="11"/>
        <color theme="1"/>
        <rFont val="Calibri"/>
        <family val="3"/>
      </rPr>
      <t>キス）(Ruby : Marquise)</t>
    </r>
  </si>
  <si>
    <r>
      <t>43. サファイア（マ</t>
    </r>
    <r>
      <rPr>
        <sz val="11"/>
        <color indexed="8"/>
        <rFont val="맑은 고딕"/>
        <family val="3"/>
      </rPr>
      <t>ー</t>
    </r>
    <r>
      <rPr>
        <sz val="11"/>
        <color theme="1"/>
        <rFont val="Calibri"/>
        <family val="3"/>
      </rPr>
      <t>キス）(Sapphire : Marquise)</t>
    </r>
  </si>
  <si>
    <r>
      <t>44. エメラルド（マ</t>
    </r>
    <r>
      <rPr>
        <sz val="11"/>
        <color indexed="8"/>
        <rFont val="맑은 고딕"/>
        <family val="3"/>
      </rPr>
      <t>ー</t>
    </r>
    <r>
      <rPr>
        <sz val="11"/>
        <color theme="1"/>
        <rFont val="Calibri"/>
        <family val="3"/>
      </rPr>
      <t>キス）(Emerald : Marquise)</t>
    </r>
  </si>
  <si>
    <r>
      <t>45. ダイヤ（マ</t>
    </r>
    <r>
      <rPr>
        <sz val="11"/>
        <color indexed="8"/>
        <rFont val="맑은 고딕"/>
        <family val="3"/>
      </rPr>
      <t>ー</t>
    </r>
    <r>
      <rPr>
        <sz val="11"/>
        <color theme="1"/>
        <rFont val="Calibri"/>
        <family val="3"/>
      </rPr>
      <t>キス）(Diamond : Marquise)</t>
    </r>
  </si>
  <si>
    <r>
      <t>46. イエロ</t>
    </r>
    <r>
      <rPr>
        <sz val="11"/>
        <color indexed="8"/>
        <rFont val="맑은 고딕"/>
        <family val="3"/>
      </rPr>
      <t>ー・</t>
    </r>
    <r>
      <rPr>
        <sz val="11"/>
        <color theme="1"/>
        <rFont val="Calibri"/>
        <family val="3"/>
      </rPr>
      <t>デビル (Power stone)</t>
    </r>
  </si>
  <si>
    <r>
      <t>47. レッド</t>
    </r>
    <r>
      <rPr>
        <sz val="11"/>
        <color indexed="8"/>
        <rFont val="맑은 고딕"/>
        <family val="3"/>
      </rPr>
      <t>・</t>
    </r>
    <r>
      <rPr>
        <sz val="11"/>
        <color theme="1"/>
        <rFont val="Calibri"/>
        <family val="3"/>
      </rPr>
      <t>ハ</t>
    </r>
    <r>
      <rPr>
        <sz val="11"/>
        <color indexed="8"/>
        <rFont val="맑은 고딕"/>
        <family val="3"/>
      </rPr>
      <t>ー</t>
    </r>
    <r>
      <rPr>
        <sz val="11"/>
        <color theme="1"/>
        <rFont val="Calibri"/>
        <family val="3"/>
      </rPr>
      <t>ト (Lion heart)</t>
    </r>
  </si>
  <si>
    <r>
      <t>48. ンディバヤ</t>
    </r>
    <r>
      <rPr>
        <sz val="11"/>
        <color indexed="8"/>
        <rFont val="맑은 고딕"/>
        <family val="3"/>
      </rPr>
      <t>・</t>
    </r>
    <r>
      <rPr>
        <sz val="11"/>
        <color theme="1"/>
        <rFont val="Calibri"/>
        <family val="3"/>
      </rPr>
      <t>スト</t>
    </r>
    <r>
      <rPr>
        <sz val="11"/>
        <color indexed="8"/>
        <rFont val="맑은 고딕"/>
        <family val="3"/>
      </rPr>
      <t>ー</t>
    </r>
    <r>
      <rPr>
        <sz val="11"/>
        <color theme="1"/>
        <rFont val="Calibri"/>
        <family val="3"/>
      </rPr>
      <t>ン (Blue enigma)</t>
    </r>
  </si>
  <si>
    <r>
      <t>49. エバ</t>
    </r>
    <r>
      <rPr>
        <sz val="11"/>
        <color indexed="8"/>
        <rFont val="맑은 고딕"/>
        <family val="3"/>
      </rPr>
      <t>ー・</t>
    </r>
    <r>
      <rPr>
        <sz val="11"/>
        <color theme="1"/>
        <rFont val="Calibri"/>
        <family val="3"/>
      </rPr>
      <t>グリ</t>
    </r>
    <r>
      <rPr>
        <sz val="11"/>
        <color indexed="8"/>
        <rFont val="맑은 고딕"/>
        <family val="3"/>
      </rPr>
      <t>ー</t>
    </r>
    <r>
      <rPr>
        <sz val="11"/>
        <color theme="1"/>
        <rFont val="Calibri"/>
        <family val="3"/>
      </rPr>
      <t>ン (Soul gem)</t>
    </r>
  </si>
  <si>
    <r>
      <t>50. ハ</t>
    </r>
    <r>
      <rPr>
        <sz val="11"/>
        <color indexed="8"/>
        <rFont val="맑은 고딕"/>
        <family val="3"/>
      </rPr>
      <t>ー</t>
    </r>
    <r>
      <rPr>
        <sz val="11"/>
        <color theme="1"/>
        <rFont val="Calibri"/>
        <family val="3"/>
      </rPr>
      <t>ト</t>
    </r>
    <r>
      <rPr>
        <sz val="11"/>
        <color indexed="8"/>
        <rFont val="맑은 고딕"/>
        <family val="3"/>
      </rPr>
      <t>・</t>
    </r>
    <r>
      <rPr>
        <sz val="11"/>
        <color theme="1"/>
        <rFont val="Calibri"/>
        <family val="3"/>
      </rPr>
      <t>オブ</t>
    </r>
    <r>
      <rPr>
        <sz val="11"/>
        <color indexed="8"/>
        <rFont val="맑은 고딕"/>
        <family val="3"/>
      </rPr>
      <t>・</t>
    </r>
    <r>
      <rPr>
        <sz val="11"/>
        <color theme="1"/>
        <rFont val="Calibri"/>
        <family val="3"/>
      </rPr>
      <t>アフリカ (Heart of Africa)</t>
    </r>
  </si>
  <si>
    <t>번호</t>
  </si>
  <si>
    <t>미획득</t>
  </si>
  <si>
    <t>Chapter 1-2 우로보로스(촉수로 둘러싸인 중간보스)를 소각하지 않고 격파하면 획득</t>
  </si>
  <si>
    <t>Chapter 3-2 조쉬가 잠긴문을 해제할때 등장하는 전기톱 마지니를 격파하면 획득</t>
  </si>
  <si>
    <t>Chapter 3-2 챕터 마지막에서 보트 탈출때 시간제한이 뜰때 등장하는 거인 마지니(Big man magini : 웃통을 벗고 흰 팬츠를 입고있음)를 격파하면 획득</t>
  </si>
  <si>
    <t>Chapter 1-2 이벤트로 등장하는 금발의 여성을 격파하면 획득</t>
  </si>
  <si>
    <t>Chapter 5-3 미사일 공장 2층 다수의 로켓런처 마지니가 등장하는 조종실의 책상위</t>
  </si>
  <si>
    <t>Chapter 3-2 유전에서 전기톱 마지니를 격파하면 입수 </t>
  </si>
  <si>
    <t>Chapter 1-2 금발여성이 끌려가는 이벤트 전의 문이 잠겨있는 건물의 2층 테라스의 상자안</t>
  </si>
  <si>
    <t>Chapter 3-1 전체맵의 북서쪽의 섬, 중앙의 섬 (2개)</t>
  </si>
  <si>
    <t>Chapter 5-3 챕터 보스전 직전의 다리를 내리는 장치가 있는 건물 안의 로커</t>
  </si>
  <si>
    <t>Chapter 6-2 선내의 로커</t>
  </si>
  <si>
    <t>Chapter 3-1 북쪽의 섬에서 협력점프로 올라갈 수 있는 왼쪽의 상자안 (오른쪽은 석판)</t>
  </si>
  <si>
    <t>Chapter 4-1 초록의 석상의 왼쪽에 있는 보물상자</t>
  </si>
  <si>
    <t>Chapter 3-1 챕터 마지막의 곤돌라 전의 동굴 안쪽의 상자 </t>
  </si>
  <si>
    <t>Chapter 3-2 Tricel  2개의 트라이셀 천막 앞의 기름위 드럼통</t>
  </si>
  <si>
    <t>Chapter 3-1 챕터 스타트의 섬에서 오른쪽 나무</t>
  </si>
  <si>
    <t>Chapter 3-1 맵 중앙의 섬에서 밑에 보라색 꽃이 피어있는 석주</t>
  </si>
  <si>
    <t>Chapter 3-1 맵 중앙과 북쪽의 섬의 사이에 있는 밑에 보라색 꽃이 피어있는 시든 나무(배를 탄 상태로 나무에 가까이 가면 시바가 회수한다)</t>
  </si>
  <si>
    <t>Chapter 3-1 맵 북서쪽 섬 근처의 절반이 가라앉은 배위의 물에 잠긴 부분.</t>
  </si>
  <si>
    <t>Chapter 3-1 맵 북서쪽의 섬에서, 가운데의 연못에 뛰어들어 주위를 둘러 보면 있다</t>
  </si>
  <si>
    <t>Chapter 3-1 맵 남서쪽의 섬에서, 배를 타고 들어가는 소용돌이 모양의 통로가 시작되는 입구 근처의 밑둥에 보라색 꽃이 피어있는 나무(배를 탄 상태로 나무에 가까이 가면 시바가 회수한다)</t>
  </si>
  <si>
    <t>Chapter 4-2 레이저로 작동되는 승강기가 있는 곳의 3번째에서 닫힌문 안쪽의 제단 위</t>
  </si>
  <si>
    <t>Chapter 2-2 자동 기관총이 있는 곳을 지나 긴 사다리가 있는 곳 근처의 암벽. 총으로 쏘아 떨어뜨린다음 입수.</t>
  </si>
  <si>
    <t>Chapter 2-2 자동 기관총을 있는 곳을 지나 협력 점프로 올라가는 곳의 암벽</t>
  </si>
  <si>
    <t>Chapter 6-1 시바가 철장에 갇히기 전 협력으로 미는 장애물을 끝까지 밀고 난뒤 뒤를 보면 마지니 한마리가 보이는데 이를 격파하면 시바가 잡힌후 조금더 진행하면 마지니가 있던 곳에서 입수가능</t>
  </si>
  <si>
    <t>Chapter 4-1 포포카림(박쥐+전갈의 모습을 한 크리처, 유적에서의 2차전)과 싸우기 전 붉은 석상을 조작한 후 입수</t>
  </si>
  <si>
    <t>Chapter 5-3 웨스커, 질과의 보스전에서 협력으로 여는 석관이 있는곳 근처의 항아리 안(웨스커가 퇴장하고 질만 남으면 입수불가)</t>
  </si>
  <si>
    <t>Chapter 5-3 웨스커, 질과의 보스전에서 협력으로 여는 석관 안(웨스커가 퇴장하고 질만 남으면 입수불가)</t>
  </si>
  <si>
    <t>Chapter 2-2 광산 지하(라이트를 들고 진행하는곳)에서 첫번째 크랭크 전의 다른 통로의 끝에 있는 숨겨진 방의 상자 안</t>
  </si>
  <si>
    <t>Chapter 4-1 시작 후 거미모습의 작은 크리처와 처음 만나는 곳 안쪽의 숨겨진 상자 안</t>
  </si>
  <si>
    <t>Chapter 4-1 협력으로 석관을 열어 빠지는 함정의 밑 십자형 통로의 상자중 한군데 안</t>
  </si>
  <si>
    <t>Chapter 4-2 둥근 석판 3개를 끼우는 곳을 통과 후 들어가는 입구의 위</t>
  </si>
  <si>
    <t>Chapter 5-3 유적의 다리를 내린 뒤 나가는 출구의 위쪽</t>
  </si>
  <si>
    <t>Chapter 5-3 바로 위의 36번 토파즈가 있는 맵으로 들어오는 입구 위쪽</t>
  </si>
  <si>
    <t>Chapter 5-3 웨스커, 질과의 보스전이 시작되는 넓은 공간의 2층 통로의 오른쪽 항아리 안</t>
  </si>
  <si>
    <t>Chapter 2-2 자동 기관총이 있는 트럭 왼쪽 짧은 사다리가 있는 곳 위쪽의 상자 안</t>
  </si>
  <si>
    <t>Chapter 1-1 마지니가 대량으로 등장하여 후퇴하는 곳에서 후퇴하지않고 마지니를 계속 격파하다보면 다이너마이트를 든 마지니가 1마리 등장하는데 이를 격파하면 획득</t>
  </si>
  <si>
    <t>Chapter 2-1 항구 열쇠(Port Key)를 입수하는 건물의 앞에 가판대에 둘러싸인 상자의 안. 가판대는 수류탄이나 로켓런처로 파괴 가능.</t>
  </si>
  <si>
    <t>Chapter 5-3 스타트 후 복도로 들어선뒤 진행방향인 오른쪽이 아닌 왼쪽으로 가면 제어실이 나오는데 이곳의 금고안</t>
  </si>
  <si>
    <t>Chapter 3-3 두번째 수문을 개방하는곳의 자동 기관총 사이의 건물의 서랍 안</t>
  </si>
  <si>
    <t>Chapter 6-3 용암지대 추락후 라스트 보스전이 시작되자마자 뒤를 돌면 조금 연한색의 아치모양의 돌이 있는데 이것을 다리가 무너져 크리스가 떨어지기 전에 오른쪽의 조금 가는 부분을 공격하면 돌이 무너지면서 징검다리가 생긴다. 이후 크리스가 다리가 무너져 떨어진 이후에 새로 생긴 징검다리로 건너가면 입수할수 있다.</t>
  </si>
  <si>
    <t>Chapter 4-1 포포카림(박쥐+전갈의 모습을 한 크리처, 유적에서의 2차전)을 계단으로 도망치지 않고 싸워서 격파하면 획득</t>
  </si>
  <si>
    <t>Chapter 5-3 웨스커, 질과의 보스전에서 웨스커에게 일정 데미지 이상을 입히면 웨스커가 사라지고 질과의 싸움이 시작된 후 웨스커, 질과의 보스전이 시작된 곳 정면의 바닥에서 획득</t>
  </si>
  <si>
    <t>Chapter 1-1 사형수 마지니(거대한 해머를 든 적)를 처리하면 획득</t>
  </si>
  <si>
    <t>로켓런처 마지니를 격파하면 낮은 확률로 입수</t>
  </si>
  <si>
    <t>거인 마지니를 격파하면 획득</t>
  </si>
  <si>
    <t>횟불을 부순 뒤나 상자안 여러군데서 획득</t>
  </si>
  <si>
    <t>리퍼(곤총모양의 단단한 껍질의 적)를 처리하면 획득</t>
  </si>
  <si>
    <t>리커B(붉은 색. 손톱과 혓바닥으로 공격하는 크리처)를 처리하면 획득</t>
  </si>
  <si>
    <t>자이언트 마지니(가면을 쓰고 지팡이를 든 거인 마지니)를 처리하면 획득 (가면을 쓰고 지팡이를 든 거인 마지니)</t>
  </si>
  <si>
    <t>챕터</t>
  </si>
  <si>
    <t>Chapter 1-1 </t>
  </si>
  <si>
    <t>마지니가 대량으로 등장하여 후퇴하는 곳에서 후퇴하지않고 마지니를 계속 격파하다보면 다이너마이트를 든 마지니가 1마리 등장하는데 이를 격파하면 획득</t>
  </si>
  <si>
    <t>トパーズ（マーキス）(Topaz : Marquise)</t>
  </si>
  <si>
    <t>사형수 마지니(거대한 해머를 든 적)를 처리하면 획득</t>
  </si>
  <si>
    <t>黄金の指輪 (Gold ring)</t>
  </si>
  <si>
    <t>Chapter 1-2</t>
  </si>
  <si>
    <t>금발여성이 끌려가는 이벤트 전의 문이 잠겨있는 건물의 2층 테라스의 상자안</t>
  </si>
  <si>
    <t>アンティーク時計 (Antique clock)</t>
  </si>
  <si>
    <t>이벤트로 등장하는 금발의 여성을 격파하면 획득</t>
  </si>
  <si>
    <t>象牙のカメオ (Ivory relief)</t>
  </si>
  <si>
    <t>우로보로스(촉수로 둘러싸인 중간보스)를 소각하지 않고 격파하면 획득</t>
  </si>
  <si>
    <r>
      <rPr>
        <sz val="11"/>
        <color indexed="8"/>
        <rFont val="맑은 고딕"/>
        <family val="3"/>
      </rPr>
      <t>黄</t>
    </r>
    <r>
      <rPr>
        <sz val="11"/>
        <color theme="1"/>
        <rFont val="Calibri"/>
        <family val="3"/>
      </rPr>
      <t>金の指輪 (Gold ring)</t>
    </r>
  </si>
  <si>
    <t>Chapter 2-1</t>
  </si>
  <si>
    <t>항구 열쇠(Port Key)를 입수하는 건물의 앞에 가판대에 둘러싸인 상자의 안. 가판대는 수류탄이나 로켓런처로 파괴 가능</t>
  </si>
  <si>
    <r>
      <t>ルビ</t>
    </r>
    <r>
      <rPr>
        <sz val="11"/>
        <color indexed="8"/>
        <rFont val="맑은 고딕"/>
        <family val="3"/>
      </rPr>
      <t>ー</t>
    </r>
    <r>
      <rPr>
        <sz val="11"/>
        <color theme="1"/>
        <rFont val="Calibri"/>
        <family val="3"/>
      </rPr>
      <t>（マ</t>
    </r>
    <r>
      <rPr>
        <sz val="11"/>
        <color indexed="8"/>
        <rFont val="맑은 고딕"/>
        <family val="3"/>
      </rPr>
      <t>ー</t>
    </r>
    <r>
      <rPr>
        <sz val="11"/>
        <color theme="1"/>
        <rFont val="Calibri"/>
        <family val="3"/>
      </rPr>
      <t>キス）(Ruby : Marquise)</t>
    </r>
  </si>
  <si>
    <t>Chapter 2-2</t>
  </si>
  <si>
    <t>광산 지하(라이트를 들고 진행하는곳)에서 첫번째 크랭크 전의 다른 통로의 끝에 있는 숨겨진 방의 상자 안</t>
  </si>
  <si>
    <r>
      <t>ダイヤ（オ</t>
    </r>
    <r>
      <rPr>
        <sz val="11"/>
        <color indexed="8"/>
        <rFont val="맑은 고딕"/>
        <family val="3"/>
      </rPr>
      <t>ー</t>
    </r>
    <r>
      <rPr>
        <sz val="11"/>
        <color theme="1"/>
        <rFont val="Calibri"/>
        <family val="3"/>
      </rPr>
      <t>バル）(Diamond : Oval)</t>
    </r>
  </si>
  <si>
    <t>자동 기관총이 있는 트럭 왼쪽 짧은 사다리가 있는 곳 위쪽의 상자 안</t>
  </si>
  <si>
    <t>ダイヤ（ブリリアント）(Diamond : Brilliant)</t>
  </si>
  <si>
    <t>자동 기관총이 있는 곳을 지나 긴 사다리가 있는 곳 근처의 암벽. 총으로 쏘아 떨어뜨린다음 입수</t>
  </si>
  <si>
    <r>
      <t>ダイヤ（ペア</t>
    </r>
    <r>
      <rPr>
        <sz val="11"/>
        <color indexed="8"/>
        <rFont val="맑은 고딕"/>
        <family val="3"/>
      </rPr>
      <t>ー</t>
    </r>
    <r>
      <rPr>
        <sz val="11"/>
        <color theme="1"/>
        <rFont val="Calibri"/>
        <family val="3"/>
      </rPr>
      <t>）(Diamond : Pear)</t>
    </r>
  </si>
  <si>
    <t>자동 기관총을 있는 곳을 지나 협력 점프로 올라가는 곳의 암벽</t>
  </si>
  <si>
    <t>ダイヤ（スクエア）(Diamond : Square)</t>
  </si>
  <si>
    <t>Chapter 3-1</t>
  </si>
  <si>
    <t>챕터 스타트의 섬에서 오른쪽 나무</t>
  </si>
  <si>
    <t>カブトムシ（茶）(Beetle : Brown)</t>
  </si>
  <si>
    <t>맵 남서쪽의 섬에서, 배를 타고 들어가는 소용돌이 모양의 통로가 시작되는 입구 근처의 밑둥에 보라색 꽃이 피어있는 나무(배를 탄 상태로 나무에 가까이 가면 시바가 회수한다)</t>
  </si>
  <si>
    <t>전체맵의 북서쪽의 섬, 중앙의 섬 (2개)</t>
  </si>
  <si>
    <t>銀の杯 (Chalice : Silver)</t>
  </si>
  <si>
    <t>맵 중앙과 북쪽의 섬의 사이에 있는 밑에 보라색 꽃이 피어있는 시든 나무(배를 탄 상태로 나무에 가까이 가면 시바가 회수한다)</t>
  </si>
  <si>
    <t>맵 북서쪽의 섬에서, 가운데의 연못에 뛰어들어 주위를 둘러 보면 있다</t>
  </si>
  <si>
    <t>맵 북서쪽 섬 근처의 절반이 가라앉은 배위의 물에 잠긴 부분.</t>
  </si>
  <si>
    <t>북쪽의 섬에서 협력점프로 올라갈 수 있는 왼쪽의 상자안 (오른쪽은 석판)</t>
  </si>
  <si>
    <t>銀の神像 (Idol : Silver)</t>
  </si>
  <si>
    <t>챕터 마지막의 곤돌라 전의 동굴 안쪽의 상자 </t>
  </si>
  <si>
    <t>儀式の仮面 (Ceremonial mask)</t>
  </si>
  <si>
    <t>Chapter 3-2</t>
  </si>
  <si>
    <t>Tricel  2개의 트라이셀 천막 앞의 기름위 드럼통</t>
  </si>
  <si>
    <t>ホウセキカミキリ (Jewel beetle)</t>
  </si>
  <si>
    <t>유전에서 전기톱 마지니를 격파하면 입수</t>
  </si>
  <si>
    <t>毒蛇の腕輪 (Venom fang)</t>
  </si>
  <si>
    <t>조쉬가 잠긴문을 해제할때 등장하는 전기톱 마지니를 격파하면 획득</t>
  </si>
  <si>
    <t>챕터 마지막에서 보트 탈출때 시간제한이 뜰때 등장하는 거인 마지니(Big man magini : 웃통을 벗고 흰 팬츠를 입고있음)를 격파하면 획득</t>
  </si>
  <si>
    <t>Chapter 3-3</t>
  </si>
  <si>
    <t>두번째 수문을 개방하는곳의 자동 기관총 사이의 건물의 서랍 안</t>
  </si>
  <si>
    <r>
      <t>エメラルド（マ</t>
    </r>
    <r>
      <rPr>
        <sz val="11"/>
        <color indexed="8"/>
        <rFont val="맑은 고딕"/>
        <family val="3"/>
      </rPr>
      <t>ー</t>
    </r>
    <r>
      <rPr>
        <sz val="11"/>
        <color theme="1"/>
        <rFont val="Calibri"/>
        <family val="3"/>
      </rPr>
      <t>キス）(Emerald : Marquise)</t>
    </r>
  </si>
  <si>
    <t>Chapter 4-1</t>
  </si>
  <si>
    <t>시작 후 거미모습의 작은 크리처와 처음 만나는 곳 안쪽의 숨겨진 상자 안</t>
  </si>
  <si>
    <t>トパーズ（トリリアント）(Topaz : Trilliant)</t>
  </si>
  <si>
    <t>협력으로 석관을 열어 빠지는 함정의 밑 십자형 통로의 상자중 한군데 안</t>
  </si>
  <si>
    <r>
      <t>ルビ</t>
    </r>
    <r>
      <rPr>
        <sz val="11"/>
        <color indexed="8"/>
        <rFont val="맑은 고딕"/>
        <family val="3"/>
      </rPr>
      <t>ー</t>
    </r>
    <r>
      <rPr>
        <sz val="11"/>
        <color theme="1"/>
        <rFont val="Calibri"/>
        <family val="3"/>
      </rPr>
      <t>（ブリリアント）(Ruby : Trilliant)</t>
    </r>
  </si>
  <si>
    <t>サファイア（トリリアント）(Sapphire : Trilliant)</t>
  </si>
  <si>
    <t>エメラルド（トリリアント）(Emerald : Trilliant)</t>
  </si>
  <si>
    <t>초록의 석상의 왼쪽에 있는 보물상자</t>
  </si>
  <si>
    <t>黄金の神像 (Idol : Gold)</t>
  </si>
  <si>
    <t>포포카림(박쥐+전갈의 모습을 한 크리처, 유적에서의 2차전)과 싸우기 전 붉은 석상을 조작한 후 입수</t>
  </si>
  <si>
    <r>
      <t>サファイア（オ</t>
    </r>
    <r>
      <rPr>
        <sz val="11"/>
        <color indexed="8"/>
        <rFont val="맑은 고딕"/>
        <family val="3"/>
      </rPr>
      <t>ー</t>
    </r>
    <r>
      <rPr>
        <sz val="11"/>
        <color theme="1"/>
        <rFont val="Calibri"/>
        <family val="3"/>
      </rPr>
      <t>バル）(Ruby : Oval)</t>
    </r>
  </si>
  <si>
    <t>포포카림(박쥐+전갈의 모습을 한 크리처, 유적에서의 2차전)을 계단으로 도망치지 않고 싸워서 격파하면 획득</t>
  </si>
  <si>
    <r>
      <t>エバ</t>
    </r>
    <r>
      <rPr>
        <sz val="11"/>
        <color indexed="8"/>
        <rFont val="맑은 고딕"/>
        <family val="3"/>
      </rPr>
      <t>ー・</t>
    </r>
    <r>
      <rPr>
        <sz val="11"/>
        <color theme="1"/>
        <rFont val="Calibri"/>
        <family val="3"/>
      </rPr>
      <t>グリ</t>
    </r>
    <r>
      <rPr>
        <sz val="11"/>
        <color indexed="8"/>
        <rFont val="맑은 고딕"/>
        <family val="3"/>
      </rPr>
      <t>ー</t>
    </r>
    <r>
      <rPr>
        <sz val="11"/>
        <color theme="1"/>
        <rFont val="Calibri"/>
        <family val="3"/>
      </rPr>
      <t>ン (Soul gem)</t>
    </r>
  </si>
  <si>
    <t>Chapter 4-2</t>
  </si>
  <si>
    <t>레이저로 작동되는 승강기가 있는 곳의 3번째에서 닫힌문 안쪽의 제단 위</t>
  </si>
  <si>
    <t>カブトムシ（金）(Beetle : Gold)</t>
  </si>
  <si>
    <t>둥근 석판 3개를 끼우는 곳을 통과 후 들어가는 입구의 위</t>
  </si>
  <si>
    <t>ダイヤ（トリリアント）(Diamond : Trilliant)</t>
  </si>
  <si>
    <t>Chapter 5-3</t>
  </si>
  <si>
    <t>스타트 후 복도로 들어선뒤 진행방향인 오른쪽이 아닌 왼쪽으로 가면 제어실이 나오는데 이곳의 금고안</t>
  </si>
  <si>
    <r>
      <t>サファイア（マ</t>
    </r>
    <r>
      <rPr>
        <sz val="11"/>
        <color indexed="8"/>
        <rFont val="맑은 고딕"/>
        <family val="3"/>
      </rPr>
      <t>ー</t>
    </r>
    <r>
      <rPr>
        <sz val="11"/>
        <color theme="1"/>
        <rFont val="Calibri"/>
        <family val="3"/>
      </rPr>
      <t>キス）(Sapphire : Marquise)</t>
    </r>
  </si>
  <si>
    <t>미사일 공장 2층 다수의 로켓런처 마지니가 등장하는 조종실의 책상위</t>
  </si>
  <si>
    <t>王家のネックレス (Royal necklace)</t>
  </si>
  <si>
    <t>유적으로 들어오는 입구 위쪽</t>
  </si>
  <si>
    <r>
      <t>ルビ</t>
    </r>
    <r>
      <rPr>
        <sz val="11"/>
        <color indexed="8"/>
        <rFont val="맑은 고딕"/>
        <family val="3"/>
      </rPr>
      <t>ー</t>
    </r>
    <r>
      <rPr>
        <sz val="11"/>
        <color theme="1"/>
        <rFont val="Calibri"/>
        <family val="3"/>
      </rPr>
      <t>（ブリリアント）(Ruby : Brilliant)</t>
    </r>
  </si>
  <si>
    <t>챕터 보스전 직전의 다리를 내리는 장치가 있는 건물 안의 로커</t>
  </si>
  <si>
    <r>
      <rPr>
        <sz val="11"/>
        <color indexed="8"/>
        <rFont val="맑은 고딕"/>
        <family val="3"/>
      </rPr>
      <t>黄</t>
    </r>
    <r>
      <rPr>
        <sz val="11"/>
        <color theme="1"/>
        <rFont val="Calibri"/>
        <family val="3"/>
      </rPr>
      <t>金の杯 (Chalice : Gold)</t>
    </r>
  </si>
  <si>
    <t>유적의 다리를 내린 뒤 나가는 출구의 위쪽</t>
  </si>
  <si>
    <r>
      <t>トパ</t>
    </r>
    <r>
      <rPr>
        <sz val="11"/>
        <color indexed="8"/>
        <rFont val="맑은 고딕"/>
        <family val="3"/>
      </rPr>
      <t>ー</t>
    </r>
    <r>
      <rPr>
        <sz val="11"/>
        <color theme="1"/>
        <rFont val="Calibri"/>
        <family val="3"/>
      </rPr>
      <t>ズ（ブリリアント）(Topaz : Brilliant)</t>
    </r>
  </si>
  <si>
    <t>웨스커, 질과의 보스전이 시작되는 넓은 공간의 2층 통로의 오른쪽 항아리 안</t>
  </si>
  <si>
    <t>エメラルド（ブリリアント）(Emerald : Brilliant)</t>
  </si>
  <si>
    <t>웨스커, 질과의 보스전에서 협력으로 여는 석관이 있는곳 근처의 항아리 안(웨스커가 퇴장하고 질만 남으면 입수불가)</t>
  </si>
  <si>
    <r>
      <t>サファイア（オ</t>
    </r>
    <r>
      <rPr>
        <sz val="11"/>
        <color indexed="8"/>
        <rFont val="맑은 고딕"/>
        <family val="3"/>
      </rPr>
      <t>ー</t>
    </r>
    <r>
      <rPr>
        <sz val="11"/>
        <color theme="1"/>
        <rFont val="Calibri"/>
        <family val="3"/>
      </rPr>
      <t>バル）(Sapphire : Oval)</t>
    </r>
  </si>
  <si>
    <t>웨스커, 질과의 보스전에서 협력으로 여는 석관 안(웨스커가 퇴장하고 질만 남으면 입수불가)</t>
  </si>
  <si>
    <t>サファイア（ブリリアント）(Sapphire : Brilliant)</t>
  </si>
  <si>
    <r>
      <t>エメラルド（オ</t>
    </r>
    <r>
      <rPr>
        <sz val="11"/>
        <color indexed="8"/>
        <rFont val="맑은 고딕"/>
        <family val="3"/>
      </rPr>
      <t>ー</t>
    </r>
    <r>
      <rPr>
        <sz val="11"/>
        <color theme="1"/>
        <rFont val="Calibri"/>
        <family val="3"/>
      </rPr>
      <t>バル）(Emerald : Oval)</t>
    </r>
  </si>
  <si>
    <t>웨스커, 질과의 보스전에서 웨스커에게 일정 데미지 이상을 입히면 웨스커가 사라지고 질과의 싸움이 시작된 후 웨스커, 질과의 보스전이 시작된 곳 정면의 바닥에서 획득</t>
  </si>
  <si>
    <r>
      <t>ハ</t>
    </r>
    <r>
      <rPr>
        <sz val="11"/>
        <color indexed="8"/>
        <rFont val="맑은 고딕"/>
        <family val="3"/>
      </rPr>
      <t>ー</t>
    </r>
    <r>
      <rPr>
        <sz val="11"/>
        <color theme="1"/>
        <rFont val="Calibri"/>
        <family val="3"/>
      </rPr>
      <t>ト</t>
    </r>
    <r>
      <rPr>
        <sz val="11"/>
        <color indexed="8"/>
        <rFont val="맑은 고딕"/>
        <family val="3"/>
      </rPr>
      <t>・</t>
    </r>
    <r>
      <rPr>
        <sz val="11"/>
        <color theme="1"/>
        <rFont val="Calibri"/>
        <family val="3"/>
      </rPr>
      <t>オブ</t>
    </r>
    <r>
      <rPr>
        <sz val="11"/>
        <color indexed="8"/>
        <rFont val="맑은 고딕"/>
        <family val="3"/>
      </rPr>
      <t>・</t>
    </r>
    <r>
      <rPr>
        <sz val="11"/>
        <color theme="1"/>
        <rFont val="Calibri"/>
        <family val="3"/>
      </rPr>
      <t>アフリカ (Heart of Africa)</t>
    </r>
  </si>
  <si>
    <t>Chapter 6-1</t>
  </si>
  <si>
    <t>시바가 철장에 갇히기 전 협력으로 미는 장애물을 끝까지 밀고 난뒤 뒤를 보면 마지니 한마리가 보이는데 이를 격파하면 시바가 잡힌후 조금더 진행하면 마지니가 있던 곳에서 입수가능</t>
  </si>
  <si>
    <r>
      <t>トパ</t>
    </r>
    <r>
      <rPr>
        <sz val="11"/>
        <color indexed="8"/>
        <rFont val="맑은 고딕"/>
        <family val="3"/>
      </rPr>
      <t>ー</t>
    </r>
    <r>
      <rPr>
        <sz val="11"/>
        <color theme="1"/>
        <rFont val="Calibri"/>
        <family val="3"/>
      </rPr>
      <t>ズ（オ</t>
    </r>
    <r>
      <rPr>
        <sz val="11"/>
        <color indexed="8"/>
        <rFont val="맑은 고딕"/>
        <family val="3"/>
      </rPr>
      <t>ー</t>
    </r>
    <r>
      <rPr>
        <sz val="11"/>
        <color theme="1"/>
        <rFont val="Calibri"/>
        <family val="3"/>
      </rPr>
      <t>バル）(Topaz : Oval)</t>
    </r>
  </si>
  <si>
    <t>Chapter 6-2</t>
  </si>
  <si>
    <t>선내의 로커</t>
  </si>
  <si>
    <t>Chapter 6-3</t>
  </si>
  <si>
    <t>용암지대 추락후 라스트 보스전이 시작되자마자 뒤를 돌면 조금 연한색의 아치모양의 돌이 있는데 이것을 다리가 무너져 크리스가 떨어지기 전에 오른쪽의 조금 가는 부분을 공격하면 돌이 무너지면서 징검다리가 생긴다. 이후 크리스가 다리가 무너져 떨어진 이후에 새로 생긴 징검다리로 건너가면 입수할수 있다.</t>
  </si>
  <si>
    <r>
      <t>ダイヤ（マ</t>
    </r>
    <r>
      <rPr>
        <sz val="11"/>
        <color indexed="8"/>
        <rFont val="맑은 고딕"/>
        <family val="3"/>
      </rPr>
      <t>ー</t>
    </r>
    <r>
      <rPr>
        <sz val="11"/>
        <color theme="1"/>
        <rFont val="Calibri"/>
        <family val="3"/>
      </rPr>
      <t>キス）(Diamond : Marquise)</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</si>
</sst>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40">
    <font>
      <sz val="11"/>
      <color theme="1"/>
      <name val="Calibri"/>
      <family val="3"/>
    </font>
    <font>
      <sz val="11"/>
      <color indexed="8"/>
      <name val="맑은 고딕"/>
      <family val="3"/>
    </font>
    <font>
      <sz val="8"/>
      <name val="맑은 고딕"/>
      <family val="3"/>
    </font>
    <font>
      <b/>
      <sz val="9"/>
      <color indexed="8"/>
      <name val="Dotum"/>
      <family val="3"/>
    </font>
    <font>
      <sz val="9"/>
      <color indexed="8"/>
      <name val="Dotum"/>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sz val="11"/>
      <color indexed="20"/>
      <name val="맑은 고딕"/>
      <family val="3"/>
    </font>
    <font>
      <sz val="11"/>
      <color indexed="60"/>
      <name val="맑은 고딕"/>
      <family val="3"/>
    </font>
    <font>
      <sz val="11"/>
      <color indexed="62"/>
      <name val="맑은 고딕"/>
      <family val="3"/>
    </font>
    <font>
      <b/>
      <sz val="11"/>
      <color indexed="63"/>
      <name val="맑은 고딕"/>
      <family val="3"/>
    </font>
    <font>
      <b/>
      <sz val="11"/>
      <color indexed="52"/>
      <name val="맑은 고딕"/>
      <family val="3"/>
    </font>
    <font>
      <sz val="11"/>
      <color indexed="52"/>
      <name val="맑은 고딕"/>
      <family val="3"/>
    </font>
    <font>
      <b/>
      <sz val="11"/>
      <color indexed="9"/>
      <name val="맑은 고딕"/>
      <family val="3"/>
    </font>
    <font>
      <sz val="11"/>
      <color indexed="10"/>
      <name val="맑은 고딕"/>
      <family val="3"/>
    </font>
    <font>
      <i/>
      <sz val="11"/>
      <color indexed="23"/>
      <name val="맑은 고딕"/>
      <family val="3"/>
    </font>
    <font>
      <b/>
      <sz val="11"/>
      <color indexed="8"/>
      <name val="맑은 고딕"/>
      <family val="3"/>
    </font>
    <font>
      <sz val="11"/>
      <color indexed="9"/>
      <name val="맑은 고딕"/>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b/>
      <sz val="9"/>
      <color theme="1"/>
      <name val="Dotum"/>
      <family val="3"/>
    </font>
    <font>
      <sz val="9"/>
      <color theme="1"/>
      <name val="Dotum"/>
      <family val="3"/>
    </font>
    <font>
      <sz val="11"/>
      <color theme="1"/>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medium"/>
      <top style="medium"/>
      <bottom style="medium"/>
    </border>
    <border>
      <left style="thin"/>
      <right style="thin"/>
      <top style="medium"/>
      <bottom style="medium"/>
    </border>
    <border>
      <left style="thin"/>
      <right style="medium"/>
      <top style="medium"/>
      <bottom style="thin"/>
    </border>
    <border>
      <left style="thin"/>
      <right style="medium"/>
      <top style="thin"/>
      <bottom style="double"/>
    </border>
    <border>
      <left style="thin"/>
      <right style="thin"/>
      <top style="thin"/>
      <bottom style="thin"/>
    </border>
    <border>
      <left style="thin"/>
      <right style="medium"/>
      <top style="thin"/>
      <bottom style="thin"/>
    </border>
    <border>
      <left style="thin"/>
      <right style="thin"/>
      <top style="double"/>
      <bottom style="thin"/>
    </border>
    <border>
      <left style="thin"/>
      <right style="medium"/>
      <top style="double"/>
      <bottom style="thin"/>
    </border>
    <border>
      <left style="thin"/>
      <right style="thin"/>
      <top style="thin"/>
      <bottom style="double"/>
    </border>
    <border>
      <left style="medium"/>
      <right style="thin"/>
      <top style="medium"/>
      <bottom style="medium"/>
    </border>
    <border>
      <left style="medium"/>
      <right style="thin"/>
      <top style="double"/>
      <bottom style="double"/>
    </border>
    <border>
      <left style="thin"/>
      <right style="thin"/>
      <top style="double"/>
      <bottom style="double"/>
    </border>
    <border>
      <left style="thin"/>
      <right style="medium"/>
      <top style="double"/>
      <bottom style="double"/>
    </border>
    <border>
      <left style="medium"/>
      <right style="thin"/>
      <top style="double"/>
      <bottom style="medium"/>
    </border>
    <border>
      <left style="thin"/>
      <right style="thin"/>
      <top style="double"/>
      <bottom style="medium"/>
    </border>
    <border>
      <left style="thin"/>
      <right style="medium"/>
      <top style="double"/>
      <bottom style="medium"/>
    </border>
    <border>
      <left style="thin"/>
      <right style="thin"/>
      <top style="medium"/>
      <bottom style="thin"/>
    </border>
    <border>
      <left style="medium"/>
      <right style="thin"/>
      <top style="double"/>
      <bottom style="thin"/>
    </border>
    <border>
      <left style="medium"/>
      <right style="thin"/>
      <top style="thin"/>
      <bottom style="double"/>
    </border>
    <border>
      <left style="medium"/>
      <right style="thin"/>
      <top style="thin"/>
      <bottom style="thin"/>
    </border>
    <border>
      <left style="medium"/>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25" fillId="29" borderId="0" applyNumberFormat="0" applyBorder="0" applyAlignment="0" applyProtection="0"/>
    <xf numFmtId="0" fontId="26" fillId="0" borderId="0" applyNumberFormat="0" applyFill="0" applyBorder="0" applyAlignment="0" applyProtection="0"/>
    <xf numFmtId="0" fontId="27"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31" borderId="1" applyNumberFormat="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32" borderId="0" applyNumberFormat="0" applyBorder="0" applyAlignment="0" applyProtection="0"/>
    <xf numFmtId="0" fontId="36"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50">
    <xf numFmtId="0" fontId="0" fillId="0" borderId="0" xfId="0" applyFont="1" applyAlignment="1">
      <alignment vertical="center"/>
    </xf>
    <xf numFmtId="0" fontId="0" fillId="0" borderId="0" xfId="0" applyAlignment="1">
      <alignment vertical="center" wrapText="1"/>
    </xf>
    <xf numFmtId="0" fontId="37" fillId="0" borderId="0" xfId="0" applyFont="1" applyAlignment="1">
      <alignment vertical="center" wrapText="1"/>
    </xf>
    <xf numFmtId="0" fontId="0" fillId="33" borderId="10" xfId="0" applyFill="1" applyBorder="1" applyAlignment="1">
      <alignment horizontal="center" vertical="center" wrapText="1"/>
    </xf>
    <xf numFmtId="0" fontId="0" fillId="33" borderId="11" xfId="0"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vertical="center" wrapText="1"/>
    </xf>
    <xf numFmtId="0" fontId="38" fillId="0" borderId="14" xfId="0" applyFont="1" applyBorder="1" applyAlignment="1">
      <alignment vertical="center" wrapText="1"/>
    </xf>
    <xf numFmtId="0" fontId="0" fillId="0" borderId="15" xfId="0" applyBorder="1" applyAlignment="1">
      <alignment horizontal="center" vertical="center" wrapText="1"/>
    </xf>
    <xf numFmtId="0" fontId="0" fillId="0" borderId="16" xfId="0" applyBorder="1" applyAlignment="1">
      <alignment vertical="center" wrapText="1"/>
    </xf>
    <xf numFmtId="0" fontId="38" fillId="0" borderId="16" xfId="0" applyFont="1" applyBorder="1" applyAlignment="1">
      <alignment vertical="center" wrapText="1"/>
    </xf>
    <xf numFmtId="0" fontId="0" fillId="0" borderId="17" xfId="0" applyBorder="1" applyAlignment="1">
      <alignment horizontal="center" vertical="center" wrapText="1"/>
    </xf>
    <xf numFmtId="0" fontId="0" fillId="0" borderId="18" xfId="0" applyBorder="1" applyAlignment="1">
      <alignment vertical="center" wrapText="1"/>
    </xf>
    <xf numFmtId="0" fontId="38" fillId="0" borderId="18" xfId="0" applyFont="1" applyBorder="1" applyAlignment="1">
      <alignment vertical="center" wrapText="1"/>
    </xf>
    <xf numFmtId="0" fontId="0" fillId="33" borderId="19" xfId="0"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vertical="center" wrapText="1"/>
    </xf>
    <xf numFmtId="0" fontId="38" fillId="0" borderId="21" xfId="0" applyFont="1" applyBorder="1" applyAlignment="1">
      <alignment vertical="center" wrapText="1"/>
    </xf>
    <xf numFmtId="0" fontId="0" fillId="0" borderId="22" xfId="0"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vertical="center" wrapText="1"/>
    </xf>
    <xf numFmtId="0" fontId="38" fillId="0" borderId="24" xfId="0" applyFont="1" applyBorder="1" applyAlignment="1">
      <alignment vertical="center" wrapText="1"/>
    </xf>
    <xf numFmtId="0" fontId="0" fillId="0" borderId="25" xfId="0" applyBorder="1" applyAlignment="1">
      <alignment horizontal="center" vertical="center" wrapText="1"/>
    </xf>
    <xf numFmtId="0" fontId="0" fillId="0" borderId="26" xfId="0" applyBorder="1" applyAlignment="1">
      <alignment vertical="center" wrapText="1"/>
    </xf>
    <xf numFmtId="0" fontId="38" fillId="0" borderId="26" xfId="0" applyFont="1" applyBorder="1" applyAlignment="1">
      <alignment vertical="center" wrapText="1"/>
    </xf>
    <xf numFmtId="0" fontId="0" fillId="0" borderId="26" xfId="0" applyFont="1" applyBorder="1" applyAlignment="1">
      <alignment vertical="center" wrapText="1"/>
    </xf>
    <xf numFmtId="0" fontId="0" fillId="0" borderId="18" xfId="0" applyFont="1" applyBorder="1" applyAlignment="1">
      <alignment vertical="center" wrapText="1"/>
    </xf>
    <xf numFmtId="0" fontId="0" fillId="0" borderId="16" xfId="0" applyFont="1" applyBorder="1" applyAlignment="1">
      <alignment vertical="center" wrapText="1"/>
    </xf>
    <xf numFmtId="0" fontId="0" fillId="0" borderId="20" xfId="0" applyBorder="1" applyAlignment="1">
      <alignment horizontal="center" vertical="center" wrapText="1"/>
    </xf>
    <xf numFmtId="0" fontId="39" fillId="0" borderId="16" xfId="0" applyFont="1" applyBorder="1" applyAlignment="1">
      <alignment vertical="center" wrapText="1"/>
    </xf>
    <xf numFmtId="0" fontId="39" fillId="0" borderId="16" xfId="0" applyFont="1" applyBorder="1" applyAlignment="1">
      <alignment vertical="center"/>
    </xf>
    <xf numFmtId="0" fontId="39" fillId="0" borderId="14" xfId="0" applyFont="1" applyBorder="1" applyAlignment="1">
      <alignment vertical="center" wrapText="1"/>
    </xf>
    <xf numFmtId="0" fontId="39" fillId="0" borderId="14" xfId="0" applyFont="1" applyBorder="1" applyAlignment="1">
      <alignment vertical="center"/>
    </xf>
    <xf numFmtId="0" fontId="39" fillId="0" borderId="18" xfId="0" applyFont="1" applyBorder="1" applyAlignment="1">
      <alignment vertical="center"/>
    </xf>
    <xf numFmtId="0" fontId="0" fillId="0" borderId="14" xfId="0" applyFont="1" applyBorder="1" applyAlignment="1">
      <alignment vertical="center" wrapText="1"/>
    </xf>
    <xf numFmtId="0" fontId="0" fillId="0" borderId="21" xfId="0" applyFont="1" applyBorder="1" applyAlignment="1">
      <alignment vertical="center" wrapText="1"/>
    </xf>
    <xf numFmtId="0" fontId="0" fillId="0" borderId="23"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26" xfId="0" applyBorder="1" applyAlignment="1">
      <alignment vertical="center" wrapText="1"/>
    </xf>
    <xf numFmtId="0" fontId="0" fillId="0" borderId="14" xfId="0" applyBorder="1" applyAlignment="1">
      <alignment vertical="center" wrapText="1"/>
    </xf>
    <xf numFmtId="0" fontId="0" fillId="0" borderId="18" xfId="0" applyBorder="1" applyAlignment="1">
      <alignment vertical="center" wrapText="1"/>
    </xf>
    <xf numFmtId="0" fontId="0" fillId="0" borderId="16" xfId="0" applyBorder="1" applyAlignment="1">
      <alignment vertical="center" wrapText="1"/>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cellXfs>
  <cellStyles count="47">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E47"/>
  <sheetViews>
    <sheetView tabSelected="1" zoomScalePageLayoutView="0" workbookViewId="0" topLeftCell="A1">
      <selection activeCell="A1" sqref="A1"/>
    </sheetView>
  </sheetViews>
  <sheetFormatPr defaultColWidth="9.140625" defaultRowHeight="15"/>
  <cols>
    <col min="1" max="1" width="0.5625" style="1" customWidth="1"/>
    <col min="2" max="2" width="12.421875" style="1" bestFit="1" customWidth="1"/>
    <col min="3" max="3" width="100.57421875" style="1" customWidth="1"/>
    <col min="4" max="4" width="50.57421875" style="1" customWidth="1"/>
    <col min="5" max="16384" width="9.00390625" style="1" customWidth="1"/>
  </cols>
  <sheetData>
    <row r="1" ht="3.75" customHeight="1" thickBot="1"/>
    <row r="2" spans="2:5" ht="17.25" thickBot="1">
      <c r="B2" s="15" t="s">
        <v>104</v>
      </c>
      <c r="C2" s="4" t="s">
        <v>1</v>
      </c>
      <c r="D2" s="4" t="s">
        <v>2</v>
      </c>
      <c r="E2" s="3" t="s">
        <v>0</v>
      </c>
    </row>
    <row r="3" spans="2:5" ht="33">
      <c r="B3" s="41" t="s">
        <v>105</v>
      </c>
      <c r="C3" s="24" t="s">
        <v>106</v>
      </c>
      <c r="D3" s="26" t="s">
        <v>107</v>
      </c>
      <c r="E3" s="5" t="s">
        <v>54</v>
      </c>
    </row>
    <row r="4" spans="2:5" ht="17.25" thickBot="1">
      <c r="B4" s="39"/>
      <c r="C4" s="13" t="s">
        <v>108</v>
      </c>
      <c r="D4" s="27" t="s">
        <v>109</v>
      </c>
      <c r="E4" s="6" t="s">
        <v>54</v>
      </c>
    </row>
    <row r="5" spans="2:5" ht="17.25" thickTop="1">
      <c r="B5" s="38" t="s">
        <v>110</v>
      </c>
      <c r="C5" s="10" t="s">
        <v>111</v>
      </c>
      <c r="D5" s="28" t="s">
        <v>112</v>
      </c>
      <c r="E5" s="12" t="s">
        <v>54</v>
      </c>
    </row>
    <row r="6" spans="2:5" ht="16.5">
      <c r="B6" s="40"/>
      <c r="C6" s="7" t="s">
        <v>113</v>
      </c>
      <c r="D6" s="7" t="s">
        <v>114</v>
      </c>
      <c r="E6" s="9" t="s">
        <v>54</v>
      </c>
    </row>
    <row r="7" spans="2:5" ht="17.25" thickBot="1">
      <c r="B7" s="39"/>
      <c r="C7" s="13" t="s">
        <v>115</v>
      </c>
      <c r="D7" s="27" t="s">
        <v>116</v>
      </c>
      <c r="E7" s="6" t="s">
        <v>54</v>
      </c>
    </row>
    <row r="8" spans="2:5" ht="18" thickBot="1" thickTop="1">
      <c r="B8" s="29" t="s">
        <v>117</v>
      </c>
      <c r="C8" s="17" t="s">
        <v>118</v>
      </c>
      <c r="D8" s="17" t="s">
        <v>119</v>
      </c>
      <c r="E8" s="19" t="s">
        <v>54</v>
      </c>
    </row>
    <row r="9" spans="2:5" ht="17.25" thickTop="1">
      <c r="B9" s="38" t="s">
        <v>120</v>
      </c>
      <c r="C9" s="10" t="s">
        <v>121</v>
      </c>
      <c r="D9" s="10" t="s">
        <v>122</v>
      </c>
      <c r="E9" s="12" t="s">
        <v>54</v>
      </c>
    </row>
    <row r="10" spans="2:5" ht="16.5">
      <c r="B10" s="40"/>
      <c r="C10" s="7" t="s">
        <v>123</v>
      </c>
      <c r="D10" s="7" t="s">
        <v>124</v>
      </c>
      <c r="E10" s="9" t="s">
        <v>54</v>
      </c>
    </row>
    <row r="11" spans="2:5" ht="16.5">
      <c r="B11" s="40"/>
      <c r="C11" s="7" t="s">
        <v>125</v>
      </c>
      <c r="D11" s="7" t="s">
        <v>126</v>
      </c>
      <c r="E11" s="9" t="s">
        <v>54</v>
      </c>
    </row>
    <row r="12" spans="2:5" ht="17.25" thickBot="1">
      <c r="B12" s="39"/>
      <c r="C12" s="13" t="s">
        <v>127</v>
      </c>
      <c r="D12" s="13" t="s">
        <v>128</v>
      </c>
      <c r="E12" s="6" t="s">
        <v>54</v>
      </c>
    </row>
    <row r="13" spans="2:5" ht="17.25" thickTop="1">
      <c r="B13" s="38" t="s">
        <v>129</v>
      </c>
      <c r="C13" s="30" t="s">
        <v>130</v>
      </c>
      <c r="D13" s="31" t="s">
        <v>131</v>
      </c>
      <c r="E13" s="12" t="s">
        <v>54</v>
      </c>
    </row>
    <row r="14" spans="2:5" ht="33">
      <c r="B14" s="40"/>
      <c r="C14" s="32" t="s">
        <v>132</v>
      </c>
      <c r="D14" s="33" t="s">
        <v>131</v>
      </c>
      <c r="E14" s="9" t="s">
        <v>54</v>
      </c>
    </row>
    <row r="15" spans="2:5" ht="16.5">
      <c r="B15" s="40"/>
      <c r="C15" s="33" t="s">
        <v>133</v>
      </c>
      <c r="D15" s="33" t="s">
        <v>134</v>
      </c>
      <c r="E15" s="9" t="s">
        <v>54</v>
      </c>
    </row>
    <row r="16" spans="2:5" ht="33">
      <c r="B16" s="40"/>
      <c r="C16" s="32" t="s">
        <v>135</v>
      </c>
      <c r="D16" s="33" t="s">
        <v>131</v>
      </c>
      <c r="E16" s="9" t="s">
        <v>54</v>
      </c>
    </row>
    <row r="17" spans="2:5" ht="16.5">
      <c r="B17" s="40"/>
      <c r="C17" s="32" t="s">
        <v>136</v>
      </c>
      <c r="D17" s="33" t="s">
        <v>131</v>
      </c>
      <c r="E17" s="9" t="s">
        <v>54</v>
      </c>
    </row>
    <row r="18" spans="2:5" ht="16.5">
      <c r="B18" s="40"/>
      <c r="C18" s="32" t="s">
        <v>137</v>
      </c>
      <c r="D18" s="33" t="s">
        <v>131</v>
      </c>
      <c r="E18" s="9" t="s">
        <v>54</v>
      </c>
    </row>
    <row r="19" spans="2:5" ht="16.5">
      <c r="B19" s="40"/>
      <c r="C19" s="33" t="s">
        <v>138</v>
      </c>
      <c r="D19" s="33" t="s">
        <v>139</v>
      </c>
      <c r="E19" s="9" t="s">
        <v>54</v>
      </c>
    </row>
    <row r="20" spans="2:5" ht="17.25" thickBot="1">
      <c r="B20" s="39"/>
      <c r="C20" s="34" t="s">
        <v>140</v>
      </c>
      <c r="D20" s="34" t="s">
        <v>141</v>
      </c>
      <c r="E20" s="6" t="s">
        <v>54</v>
      </c>
    </row>
    <row r="21" spans="2:5" ht="17.25" thickTop="1">
      <c r="B21" s="38" t="s">
        <v>142</v>
      </c>
      <c r="C21" s="10" t="s">
        <v>143</v>
      </c>
      <c r="D21" s="28" t="s">
        <v>144</v>
      </c>
      <c r="E21" s="12" t="s">
        <v>54</v>
      </c>
    </row>
    <row r="22" spans="2:5" ht="16.5">
      <c r="B22" s="40"/>
      <c r="C22" s="7" t="s">
        <v>145</v>
      </c>
      <c r="D22" s="7" t="s">
        <v>146</v>
      </c>
      <c r="E22" s="9" t="s">
        <v>54</v>
      </c>
    </row>
    <row r="23" spans="2:5" ht="16.5">
      <c r="B23" s="40"/>
      <c r="C23" s="7" t="s">
        <v>147</v>
      </c>
      <c r="D23" s="35" t="s">
        <v>116</v>
      </c>
      <c r="E23" s="9" t="s">
        <v>54</v>
      </c>
    </row>
    <row r="24" spans="2:5" ht="33.75" thickBot="1">
      <c r="B24" s="39"/>
      <c r="C24" s="13" t="s">
        <v>148</v>
      </c>
      <c r="D24" s="27" t="s">
        <v>116</v>
      </c>
      <c r="E24" s="6" t="s">
        <v>54</v>
      </c>
    </row>
    <row r="25" spans="2:5" ht="18" thickBot="1" thickTop="1">
      <c r="B25" s="29" t="s">
        <v>149</v>
      </c>
      <c r="C25" s="17" t="s">
        <v>150</v>
      </c>
      <c r="D25" s="17" t="s">
        <v>151</v>
      </c>
      <c r="E25" s="19" t="s">
        <v>54</v>
      </c>
    </row>
    <row r="26" spans="2:5" ht="17.25" thickTop="1">
      <c r="B26" s="38" t="s">
        <v>152</v>
      </c>
      <c r="C26" s="10" t="s">
        <v>153</v>
      </c>
      <c r="D26" s="28" t="s">
        <v>154</v>
      </c>
      <c r="E26" s="12" t="s">
        <v>54</v>
      </c>
    </row>
    <row r="27" spans="2:5" ht="16.5">
      <c r="B27" s="40"/>
      <c r="C27" s="7" t="s">
        <v>155</v>
      </c>
      <c r="D27" s="7" t="s">
        <v>156</v>
      </c>
      <c r="E27" s="9" t="s">
        <v>54</v>
      </c>
    </row>
    <row r="28" spans="2:5" ht="16.5">
      <c r="B28" s="40"/>
      <c r="C28" s="7" t="s">
        <v>155</v>
      </c>
      <c r="D28" s="7" t="s">
        <v>157</v>
      </c>
      <c r="E28" s="9" t="s">
        <v>54</v>
      </c>
    </row>
    <row r="29" spans="2:5" ht="16.5">
      <c r="B29" s="40"/>
      <c r="C29" s="7" t="s">
        <v>155</v>
      </c>
      <c r="D29" s="7" t="s">
        <v>158</v>
      </c>
      <c r="E29" s="9" t="s">
        <v>54</v>
      </c>
    </row>
    <row r="30" spans="2:5" ht="16.5">
      <c r="B30" s="40"/>
      <c r="C30" s="7" t="s">
        <v>159</v>
      </c>
      <c r="D30" s="35" t="s">
        <v>160</v>
      </c>
      <c r="E30" s="9" t="s">
        <v>54</v>
      </c>
    </row>
    <row r="31" spans="2:5" ht="16.5">
      <c r="B31" s="40"/>
      <c r="C31" s="7" t="s">
        <v>161</v>
      </c>
      <c r="D31" s="7" t="s">
        <v>162</v>
      </c>
      <c r="E31" s="9" t="s">
        <v>54</v>
      </c>
    </row>
    <row r="32" spans="2:5" ht="17.25" thickBot="1">
      <c r="B32" s="39"/>
      <c r="C32" s="13" t="s">
        <v>163</v>
      </c>
      <c r="D32" s="13" t="s">
        <v>164</v>
      </c>
      <c r="E32" s="6" t="s">
        <v>54</v>
      </c>
    </row>
    <row r="33" spans="2:5" ht="17.25" thickTop="1">
      <c r="B33" s="38" t="s">
        <v>165</v>
      </c>
      <c r="C33" s="10" t="s">
        <v>166</v>
      </c>
      <c r="D33" s="10" t="s">
        <v>167</v>
      </c>
      <c r="E33" s="12" t="s">
        <v>54</v>
      </c>
    </row>
    <row r="34" spans="2:5" ht="17.25" thickBot="1">
      <c r="B34" s="39"/>
      <c r="C34" s="13" t="s">
        <v>168</v>
      </c>
      <c r="D34" s="13" t="s">
        <v>169</v>
      </c>
      <c r="E34" s="6" t="s">
        <v>54</v>
      </c>
    </row>
    <row r="35" spans="2:5" ht="17.25" thickTop="1">
      <c r="B35" s="38" t="s">
        <v>170</v>
      </c>
      <c r="C35" s="10" t="s">
        <v>171</v>
      </c>
      <c r="D35" s="10" t="s">
        <v>172</v>
      </c>
      <c r="E35" s="12" t="s">
        <v>54</v>
      </c>
    </row>
    <row r="36" spans="2:5" ht="16.5">
      <c r="B36" s="40"/>
      <c r="C36" s="7" t="s">
        <v>173</v>
      </c>
      <c r="D36" s="7" t="s">
        <v>174</v>
      </c>
      <c r="E36" s="9" t="s">
        <v>54</v>
      </c>
    </row>
    <row r="37" spans="2:5" ht="16.5">
      <c r="B37" s="40"/>
      <c r="C37" s="7" t="s">
        <v>175</v>
      </c>
      <c r="D37" s="7" t="s">
        <v>176</v>
      </c>
      <c r="E37" s="9" t="s">
        <v>54</v>
      </c>
    </row>
    <row r="38" spans="2:5" ht="16.5">
      <c r="B38" s="40"/>
      <c r="C38" s="7" t="s">
        <v>177</v>
      </c>
      <c r="D38" s="35" t="s">
        <v>178</v>
      </c>
      <c r="E38" s="9" t="s">
        <v>54</v>
      </c>
    </row>
    <row r="39" spans="2:5" ht="16.5">
      <c r="B39" s="40"/>
      <c r="C39" s="7" t="s">
        <v>179</v>
      </c>
      <c r="D39" s="7" t="s">
        <v>180</v>
      </c>
      <c r="E39" s="9" t="s">
        <v>54</v>
      </c>
    </row>
    <row r="40" spans="2:5" ht="16.5">
      <c r="B40" s="40"/>
      <c r="C40" s="7" t="s">
        <v>181</v>
      </c>
      <c r="D40" s="7" t="s">
        <v>182</v>
      </c>
      <c r="E40" s="9" t="s">
        <v>54</v>
      </c>
    </row>
    <row r="41" spans="2:5" ht="16.5">
      <c r="B41" s="40"/>
      <c r="C41" s="7" t="s">
        <v>183</v>
      </c>
      <c r="D41" s="7" t="s">
        <v>184</v>
      </c>
      <c r="E41" s="9" t="s">
        <v>54</v>
      </c>
    </row>
    <row r="42" spans="2:5" ht="16.5">
      <c r="B42" s="40"/>
      <c r="C42" s="7" t="s">
        <v>185</v>
      </c>
      <c r="D42" s="7" t="s">
        <v>186</v>
      </c>
      <c r="E42" s="9" t="s">
        <v>54</v>
      </c>
    </row>
    <row r="43" spans="2:5" ht="16.5">
      <c r="B43" s="40"/>
      <c r="C43" s="7" t="s">
        <v>185</v>
      </c>
      <c r="D43" s="7" t="s">
        <v>187</v>
      </c>
      <c r="E43" s="9" t="s">
        <v>54</v>
      </c>
    </row>
    <row r="44" spans="2:5" ht="33.75" thickBot="1">
      <c r="B44" s="39"/>
      <c r="C44" s="13" t="s">
        <v>188</v>
      </c>
      <c r="D44" s="13" t="s">
        <v>189</v>
      </c>
      <c r="E44" s="6" t="s">
        <v>54</v>
      </c>
    </row>
    <row r="45" spans="2:5" ht="34.5" thickBot="1" thickTop="1">
      <c r="B45" s="29" t="s">
        <v>190</v>
      </c>
      <c r="C45" s="17" t="s">
        <v>191</v>
      </c>
      <c r="D45" s="17" t="s">
        <v>192</v>
      </c>
      <c r="E45" s="19" t="s">
        <v>54</v>
      </c>
    </row>
    <row r="46" spans="2:5" ht="18" thickBot="1" thickTop="1">
      <c r="B46" s="29" t="s">
        <v>193</v>
      </c>
      <c r="C46" s="17" t="s">
        <v>194</v>
      </c>
      <c r="D46" s="36" t="s">
        <v>178</v>
      </c>
      <c r="E46" s="19" t="s">
        <v>54</v>
      </c>
    </row>
    <row r="47" spans="2:5" ht="51" thickBot="1" thickTop="1">
      <c r="B47" s="37" t="s">
        <v>195</v>
      </c>
      <c r="C47" s="21" t="s">
        <v>196</v>
      </c>
      <c r="D47" s="21" t="s">
        <v>197</v>
      </c>
      <c r="E47" s="23" t="s">
        <v>54</v>
      </c>
    </row>
  </sheetData>
  <sheetProtection/>
  <mergeCells count="8">
    <mergeCell ref="B33:B34"/>
    <mergeCell ref="B35:B44"/>
    <mergeCell ref="B3:B4"/>
    <mergeCell ref="B5:B7"/>
    <mergeCell ref="B9:B12"/>
    <mergeCell ref="B13:B20"/>
    <mergeCell ref="B21:B24"/>
    <mergeCell ref="B26:B32"/>
  </mergeCells>
  <dataValidations count="1">
    <dataValidation type="list" allowBlank="1" showInputMessage="1" showErrorMessage="1" sqref="E3:E47">
      <formula1>"획득, 미획득"</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E62"/>
  <sheetViews>
    <sheetView zoomScalePageLayoutView="0" workbookViewId="0" topLeftCell="A1">
      <selection activeCell="A1" sqref="A1"/>
    </sheetView>
  </sheetViews>
  <sheetFormatPr defaultColWidth="9.140625" defaultRowHeight="15"/>
  <cols>
    <col min="1" max="1" width="0.5625" style="1" customWidth="1"/>
    <col min="2" max="2" width="5.28125" style="0" bestFit="1" customWidth="1"/>
    <col min="3" max="3" width="50.57421875" style="1" customWidth="1"/>
    <col min="4" max="4" width="100.57421875" style="1" customWidth="1"/>
  </cols>
  <sheetData>
    <row r="1" s="1" customFormat="1" ht="3.75" customHeight="1" thickBot="1"/>
    <row r="2" spans="2:5" ht="17.25" thickBot="1">
      <c r="B2" s="15" t="s">
        <v>53</v>
      </c>
      <c r="C2" s="4" t="s">
        <v>2</v>
      </c>
      <c r="D2" s="4" t="s">
        <v>1</v>
      </c>
      <c r="E2" s="3" t="s">
        <v>0</v>
      </c>
    </row>
    <row r="3" spans="2:5" ht="16.5">
      <c r="B3" s="46">
        <v>1</v>
      </c>
      <c r="C3" s="42" t="s">
        <v>3</v>
      </c>
      <c r="D3" s="25" t="s">
        <v>97</v>
      </c>
      <c r="E3" s="5" t="s">
        <v>54</v>
      </c>
    </row>
    <row r="4" spans="2:5" ht="16.5">
      <c r="B4" s="47"/>
      <c r="C4" s="43"/>
      <c r="D4" s="8" t="s">
        <v>55</v>
      </c>
      <c r="E4" s="9" t="s">
        <v>54</v>
      </c>
    </row>
    <row r="5" spans="2:5" ht="16.5">
      <c r="B5" s="47"/>
      <c r="C5" s="43"/>
      <c r="D5" s="8" t="s">
        <v>56</v>
      </c>
      <c r="E5" s="9" t="s">
        <v>54</v>
      </c>
    </row>
    <row r="6" spans="2:5" ht="23.25" thickBot="1">
      <c r="B6" s="48"/>
      <c r="C6" s="44"/>
      <c r="D6" s="14" t="s">
        <v>57</v>
      </c>
      <c r="E6" s="6" t="s">
        <v>54</v>
      </c>
    </row>
    <row r="7" spans="2:5" ht="18" thickBot="1" thickTop="1">
      <c r="B7" s="16">
        <v>2</v>
      </c>
      <c r="C7" s="17" t="s">
        <v>4</v>
      </c>
      <c r="D7" s="18" t="s">
        <v>58</v>
      </c>
      <c r="E7" s="19" t="s">
        <v>54</v>
      </c>
    </row>
    <row r="8" spans="2:5" ht="18" thickBot="1" thickTop="1">
      <c r="B8" s="16">
        <v>3</v>
      </c>
      <c r="C8" s="17" t="s">
        <v>5</v>
      </c>
      <c r="D8" s="18" t="s">
        <v>98</v>
      </c>
      <c r="E8" s="19" t="s">
        <v>54</v>
      </c>
    </row>
    <row r="9" spans="2:5" ht="18" thickBot="1" thickTop="1">
      <c r="B9" s="16">
        <v>4</v>
      </c>
      <c r="C9" s="17" t="s">
        <v>6</v>
      </c>
      <c r="D9" s="18" t="s">
        <v>59</v>
      </c>
      <c r="E9" s="19" t="s">
        <v>54</v>
      </c>
    </row>
    <row r="10" spans="2:5" ht="18" thickBot="1" thickTop="1">
      <c r="B10" s="16">
        <v>5</v>
      </c>
      <c r="C10" s="17" t="s">
        <v>7</v>
      </c>
      <c r="D10" s="18" t="s">
        <v>99</v>
      </c>
      <c r="E10" s="19" t="s">
        <v>54</v>
      </c>
    </row>
    <row r="11" spans="2:5" ht="18" thickBot="1" thickTop="1">
      <c r="B11" s="16">
        <v>6</v>
      </c>
      <c r="C11" s="17" t="s">
        <v>8</v>
      </c>
      <c r="D11" s="18" t="s">
        <v>60</v>
      </c>
      <c r="E11" s="19" t="s">
        <v>54</v>
      </c>
    </row>
    <row r="12" spans="2:5" ht="18" thickBot="1" thickTop="1">
      <c r="B12" s="16">
        <v>7</v>
      </c>
      <c r="C12" s="17" t="s">
        <v>9</v>
      </c>
      <c r="D12" s="18" t="s">
        <v>61</v>
      </c>
      <c r="E12" s="19" t="s">
        <v>54</v>
      </c>
    </row>
    <row r="13" spans="2:5" ht="18" thickBot="1" thickTop="1">
      <c r="B13" s="16">
        <v>8</v>
      </c>
      <c r="C13" s="17" t="s">
        <v>10</v>
      </c>
      <c r="D13" s="18" t="s">
        <v>62</v>
      </c>
      <c r="E13" s="19" t="s">
        <v>54</v>
      </c>
    </row>
    <row r="14" spans="2:5" ht="17.25" thickTop="1">
      <c r="B14" s="49">
        <v>9</v>
      </c>
      <c r="C14" s="45" t="s">
        <v>11</v>
      </c>
      <c r="D14" s="11" t="s">
        <v>63</v>
      </c>
      <c r="E14" s="12" t="s">
        <v>54</v>
      </c>
    </row>
    <row r="15" spans="2:5" ht="17.25" thickBot="1">
      <c r="B15" s="48"/>
      <c r="C15" s="44"/>
      <c r="D15" s="14" t="s">
        <v>64</v>
      </c>
      <c r="E15" s="6" t="s">
        <v>54</v>
      </c>
    </row>
    <row r="16" spans="2:5" ht="18" thickBot="1" thickTop="1">
      <c r="B16" s="16">
        <v>10</v>
      </c>
      <c r="C16" s="17" t="s">
        <v>12</v>
      </c>
      <c r="D16" s="18" t="s">
        <v>65</v>
      </c>
      <c r="E16" s="19" t="s">
        <v>54</v>
      </c>
    </row>
    <row r="17" spans="2:5" ht="18" thickBot="1" thickTop="1">
      <c r="B17" s="16">
        <v>11</v>
      </c>
      <c r="C17" s="17" t="s">
        <v>13</v>
      </c>
      <c r="D17" s="18" t="s">
        <v>66</v>
      </c>
      <c r="E17" s="19" t="s">
        <v>54</v>
      </c>
    </row>
    <row r="18" spans="2:5" ht="18" thickBot="1" thickTop="1">
      <c r="B18" s="16">
        <v>12</v>
      </c>
      <c r="C18" s="17" t="s">
        <v>14</v>
      </c>
      <c r="D18" s="18" t="s">
        <v>67</v>
      </c>
      <c r="E18" s="19" t="s">
        <v>54</v>
      </c>
    </row>
    <row r="19" spans="2:5" ht="18" thickBot="1" thickTop="1">
      <c r="B19" s="16">
        <v>13</v>
      </c>
      <c r="C19" s="17" t="s">
        <v>15</v>
      </c>
      <c r="D19" s="18" t="s">
        <v>68</v>
      </c>
      <c r="E19" s="19" t="s">
        <v>54</v>
      </c>
    </row>
    <row r="20" spans="2:5" ht="17.25" thickTop="1">
      <c r="B20" s="49">
        <v>14</v>
      </c>
      <c r="C20" s="45" t="s">
        <v>16</v>
      </c>
      <c r="D20" s="11" t="s">
        <v>69</v>
      </c>
      <c r="E20" s="12" t="s">
        <v>54</v>
      </c>
    </row>
    <row r="21" spans="2:5" ht="16.5">
      <c r="B21" s="47"/>
      <c r="C21" s="43"/>
      <c r="D21" s="8" t="s">
        <v>70</v>
      </c>
      <c r="E21" s="9" t="s">
        <v>54</v>
      </c>
    </row>
    <row r="22" spans="2:5" ht="16.5">
      <c r="B22" s="47"/>
      <c r="C22" s="43"/>
      <c r="D22" s="8" t="s">
        <v>71</v>
      </c>
      <c r="E22" s="9" t="s">
        <v>54</v>
      </c>
    </row>
    <row r="23" spans="2:5" ht="16.5">
      <c r="B23" s="47"/>
      <c r="C23" s="43"/>
      <c r="D23" s="8" t="s">
        <v>72</v>
      </c>
      <c r="E23" s="9" t="s">
        <v>54</v>
      </c>
    </row>
    <row r="24" spans="2:5" ht="16.5">
      <c r="B24" s="47"/>
      <c r="C24" s="43"/>
      <c r="D24" s="8" t="s">
        <v>73</v>
      </c>
      <c r="E24" s="9" t="s">
        <v>54</v>
      </c>
    </row>
    <row r="25" spans="2:5" ht="23.25" thickBot="1">
      <c r="B25" s="48"/>
      <c r="C25" s="44"/>
      <c r="D25" s="14" t="s">
        <v>74</v>
      </c>
      <c r="E25" s="6" t="s">
        <v>54</v>
      </c>
    </row>
    <row r="26" spans="2:5" ht="18" thickBot="1" thickTop="1">
      <c r="B26" s="16">
        <v>15</v>
      </c>
      <c r="C26" s="17" t="s">
        <v>17</v>
      </c>
      <c r="D26" s="18" t="s">
        <v>75</v>
      </c>
      <c r="E26" s="19" t="s">
        <v>54</v>
      </c>
    </row>
    <row r="27" spans="2:5" ht="18" thickBot="1" thickTop="1">
      <c r="B27" s="16">
        <v>16</v>
      </c>
      <c r="C27" s="17" t="s">
        <v>18</v>
      </c>
      <c r="D27" s="18" t="s">
        <v>100</v>
      </c>
      <c r="E27" s="19" t="s">
        <v>54</v>
      </c>
    </row>
    <row r="28" spans="2:5" ht="18" thickBot="1" thickTop="1">
      <c r="B28" s="16">
        <v>17</v>
      </c>
      <c r="C28" s="17" t="s">
        <v>19</v>
      </c>
      <c r="D28" s="18" t="s">
        <v>100</v>
      </c>
      <c r="E28" s="19" t="s">
        <v>54</v>
      </c>
    </row>
    <row r="29" spans="2:5" ht="18" thickBot="1" thickTop="1">
      <c r="B29" s="16">
        <v>18</v>
      </c>
      <c r="C29" s="17" t="s">
        <v>20</v>
      </c>
      <c r="D29" s="18" t="s">
        <v>100</v>
      </c>
      <c r="E29" s="19" t="s">
        <v>54</v>
      </c>
    </row>
    <row r="30" spans="2:5" ht="18" thickBot="1" thickTop="1">
      <c r="B30" s="16">
        <v>19</v>
      </c>
      <c r="C30" s="17" t="s">
        <v>21</v>
      </c>
      <c r="D30" s="18" t="s">
        <v>100</v>
      </c>
      <c r="E30" s="19" t="s">
        <v>54</v>
      </c>
    </row>
    <row r="31" spans="2:5" ht="18" thickBot="1" thickTop="1">
      <c r="B31" s="16">
        <v>20</v>
      </c>
      <c r="C31" s="17" t="s">
        <v>22</v>
      </c>
      <c r="D31" s="18" t="s">
        <v>76</v>
      </c>
      <c r="E31" s="19" t="s">
        <v>54</v>
      </c>
    </row>
    <row r="32" spans="2:5" ht="18" thickBot="1" thickTop="1">
      <c r="B32" s="16">
        <v>21</v>
      </c>
      <c r="C32" s="17" t="s">
        <v>23</v>
      </c>
      <c r="D32" s="18" t="s">
        <v>100</v>
      </c>
      <c r="E32" s="19" t="s">
        <v>54</v>
      </c>
    </row>
    <row r="33" spans="2:5" ht="18" thickBot="1" thickTop="1">
      <c r="B33" s="16">
        <v>22</v>
      </c>
      <c r="C33" s="17" t="s">
        <v>24</v>
      </c>
      <c r="D33" s="18" t="s">
        <v>100</v>
      </c>
      <c r="E33" s="19" t="s">
        <v>54</v>
      </c>
    </row>
    <row r="34" spans="2:5" ht="18" thickBot="1" thickTop="1">
      <c r="B34" s="16">
        <v>23</v>
      </c>
      <c r="C34" s="17" t="s">
        <v>25</v>
      </c>
      <c r="D34" s="18" t="s">
        <v>100</v>
      </c>
      <c r="E34" s="19" t="s">
        <v>54</v>
      </c>
    </row>
    <row r="35" spans="2:5" ht="18" thickBot="1" thickTop="1">
      <c r="B35" s="16">
        <v>24</v>
      </c>
      <c r="C35" s="17" t="s">
        <v>26</v>
      </c>
      <c r="D35" s="18" t="s">
        <v>100</v>
      </c>
      <c r="E35" s="19" t="s">
        <v>54</v>
      </c>
    </row>
    <row r="36" spans="2:5" ht="18" thickBot="1" thickTop="1">
      <c r="B36" s="16">
        <v>25</v>
      </c>
      <c r="C36" s="17" t="s">
        <v>27</v>
      </c>
      <c r="D36" s="18" t="s">
        <v>77</v>
      </c>
      <c r="E36" s="19" t="s">
        <v>54</v>
      </c>
    </row>
    <row r="37" spans="2:5" ht="24" thickBot="1" thickTop="1">
      <c r="B37" s="16">
        <v>26</v>
      </c>
      <c r="C37" s="17" t="s">
        <v>28</v>
      </c>
      <c r="D37" s="18" t="s">
        <v>78</v>
      </c>
      <c r="E37" s="19" t="s">
        <v>54</v>
      </c>
    </row>
    <row r="38" spans="2:5" ht="18" thickBot="1" thickTop="1">
      <c r="B38" s="16">
        <v>27</v>
      </c>
      <c r="C38" s="17" t="s">
        <v>29</v>
      </c>
      <c r="D38" s="18" t="s">
        <v>79</v>
      </c>
      <c r="E38" s="19" t="s">
        <v>54</v>
      </c>
    </row>
    <row r="39" spans="2:5" ht="18" thickBot="1" thickTop="1">
      <c r="B39" s="16">
        <v>28</v>
      </c>
      <c r="C39" s="17" t="s">
        <v>30</v>
      </c>
      <c r="D39" s="18" t="s">
        <v>80</v>
      </c>
      <c r="E39" s="19" t="s">
        <v>54</v>
      </c>
    </row>
    <row r="40" spans="2:5" ht="18" thickBot="1" thickTop="1">
      <c r="B40" s="16">
        <v>29</v>
      </c>
      <c r="C40" s="17" t="s">
        <v>31</v>
      </c>
      <c r="D40" s="18" t="s">
        <v>81</v>
      </c>
      <c r="E40" s="19" t="s">
        <v>54</v>
      </c>
    </row>
    <row r="41" spans="2:5" ht="18" thickBot="1" thickTop="1">
      <c r="B41" s="16">
        <v>30</v>
      </c>
      <c r="C41" s="17" t="s">
        <v>32</v>
      </c>
      <c r="D41" s="18" t="s">
        <v>82</v>
      </c>
      <c r="E41" s="19" t="s">
        <v>54</v>
      </c>
    </row>
    <row r="42" spans="2:5" ht="18" thickBot="1" thickTop="1">
      <c r="B42" s="16">
        <v>31</v>
      </c>
      <c r="C42" s="17" t="s">
        <v>33</v>
      </c>
      <c r="D42" s="18" t="s">
        <v>83</v>
      </c>
      <c r="E42" s="19" t="s">
        <v>54</v>
      </c>
    </row>
    <row r="43" spans="2:5" ht="18" thickBot="1" thickTop="1">
      <c r="B43" s="16">
        <v>32</v>
      </c>
      <c r="C43" s="17" t="s">
        <v>34</v>
      </c>
      <c r="D43" s="18" t="s">
        <v>84</v>
      </c>
      <c r="E43" s="19" t="s">
        <v>54</v>
      </c>
    </row>
    <row r="44" spans="2:5" ht="18" thickBot="1" thickTop="1">
      <c r="B44" s="16">
        <v>33</v>
      </c>
      <c r="C44" s="17" t="s">
        <v>35</v>
      </c>
      <c r="D44" s="18" t="s">
        <v>84</v>
      </c>
      <c r="E44" s="19" t="s">
        <v>54</v>
      </c>
    </row>
    <row r="45" spans="2:5" ht="18" thickBot="1" thickTop="1">
      <c r="B45" s="16">
        <v>34</v>
      </c>
      <c r="C45" s="17" t="s">
        <v>36</v>
      </c>
      <c r="D45" s="18" t="s">
        <v>84</v>
      </c>
      <c r="E45" s="19" t="s">
        <v>54</v>
      </c>
    </row>
    <row r="46" spans="2:5" ht="18" thickBot="1" thickTop="1">
      <c r="B46" s="16">
        <v>35</v>
      </c>
      <c r="C46" s="17" t="s">
        <v>37</v>
      </c>
      <c r="D46" s="18" t="s">
        <v>85</v>
      </c>
      <c r="E46" s="19" t="s">
        <v>54</v>
      </c>
    </row>
    <row r="47" spans="2:5" ht="18" thickBot="1" thickTop="1">
      <c r="B47" s="16">
        <v>36</v>
      </c>
      <c r="C47" s="17" t="s">
        <v>38</v>
      </c>
      <c r="D47" s="18" t="s">
        <v>86</v>
      </c>
      <c r="E47" s="19" t="s">
        <v>54</v>
      </c>
    </row>
    <row r="48" spans="2:5" ht="18" thickBot="1" thickTop="1">
      <c r="B48" s="16">
        <v>37</v>
      </c>
      <c r="C48" s="17" t="s">
        <v>39</v>
      </c>
      <c r="D48" s="18" t="s">
        <v>87</v>
      </c>
      <c r="E48" s="19" t="s">
        <v>54</v>
      </c>
    </row>
    <row r="49" spans="2:5" ht="18" thickBot="1" thickTop="1">
      <c r="B49" s="16">
        <v>38</v>
      </c>
      <c r="C49" s="17" t="s">
        <v>40</v>
      </c>
      <c r="D49" s="18" t="s">
        <v>81</v>
      </c>
      <c r="E49" s="19" t="s">
        <v>54</v>
      </c>
    </row>
    <row r="50" spans="2:5" ht="18" thickBot="1" thickTop="1">
      <c r="B50" s="16">
        <v>39</v>
      </c>
      <c r="C50" s="17" t="s">
        <v>41</v>
      </c>
      <c r="D50" s="18" t="s">
        <v>88</v>
      </c>
      <c r="E50" s="19" t="s">
        <v>54</v>
      </c>
    </row>
    <row r="51" spans="2:5" ht="18" thickBot="1" thickTop="1">
      <c r="B51" s="16">
        <v>40</v>
      </c>
      <c r="C51" s="17" t="s">
        <v>42</v>
      </c>
      <c r="D51" s="18" t="s">
        <v>89</v>
      </c>
      <c r="E51" s="19" t="s">
        <v>54</v>
      </c>
    </row>
    <row r="52" spans="2:5" ht="24" thickBot="1" thickTop="1">
      <c r="B52" s="16">
        <v>41</v>
      </c>
      <c r="C52" s="17" t="s">
        <v>43</v>
      </c>
      <c r="D52" s="18" t="s">
        <v>90</v>
      </c>
      <c r="E52" s="19" t="s">
        <v>54</v>
      </c>
    </row>
    <row r="53" spans="2:5" ht="18" thickBot="1" thickTop="1">
      <c r="B53" s="16">
        <v>42</v>
      </c>
      <c r="C53" s="17" t="s">
        <v>44</v>
      </c>
      <c r="D53" s="18" t="s">
        <v>91</v>
      </c>
      <c r="E53" s="19" t="s">
        <v>54</v>
      </c>
    </row>
    <row r="54" spans="2:5" ht="18" thickBot="1" thickTop="1">
      <c r="B54" s="16">
        <v>43</v>
      </c>
      <c r="C54" s="17" t="s">
        <v>45</v>
      </c>
      <c r="D54" s="18" t="s">
        <v>92</v>
      </c>
      <c r="E54" s="19" t="s">
        <v>54</v>
      </c>
    </row>
    <row r="55" spans="2:5" ht="18" thickBot="1" thickTop="1">
      <c r="B55" s="16">
        <v>44</v>
      </c>
      <c r="C55" s="17" t="s">
        <v>46</v>
      </c>
      <c r="D55" s="18" t="s">
        <v>93</v>
      </c>
      <c r="E55" s="19" t="s">
        <v>54</v>
      </c>
    </row>
    <row r="56" spans="2:5" ht="35.25" thickBot="1" thickTop="1">
      <c r="B56" s="16">
        <v>45</v>
      </c>
      <c r="C56" s="17" t="s">
        <v>47</v>
      </c>
      <c r="D56" s="18" t="s">
        <v>94</v>
      </c>
      <c r="E56" s="19" t="s">
        <v>54</v>
      </c>
    </row>
    <row r="57" spans="2:5" ht="18" thickBot="1" thickTop="1">
      <c r="B57" s="16">
        <v>46</v>
      </c>
      <c r="C57" s="17" t="s">
        <v>48</v>
      </c>
      <c r="D57" s="18" t="s">
        <v>101</v>
      </c>
      <c r="E57" s="19" t="s">
        <v>54</v>
      </c>
    </row>
    <row r="58" spans="2:5" ht="18" thickBot="1" thickTop="1">
      <c r="B58" s="16">
        <v>47</v>
      </c>
      <c r="C58" s="17" t="s">
        <v>49</v>
      </c>
      <c r="D58" s="18" t="s">
        <v>102</v>
      </c>
      <c r="E58" s="19" t="s">
        <v>54</v>
      </c>
    </row>
    <row r="59" spans="2:5" ht="18" thickBot="1" thickTop="1">
      <c r="B59" s="16">
        <v>48</v>
      </c>
      <c r="C59" s="17" t="s">
        <v>50</v>
      </c>
      <c r="D59" s="18" t="s">
        <v>103</v>
      </c>
      <c r="E59" s="19" t="s">
        <v>54</v>
      </c>
    </row>
    <row r="60" spans="2:5" ht="18" thickBot="1" thickTop="1">
      <c r="B60" s="16">
        <v>49</v>
      </c>
      <c r="C60" s="17" t="s">
        <v>51</v>
      </c>
      <c r="D60" s="18" t="s">
        <v>95</v>
      </c>
      <c r="E60" s="19" t="s">
        <v>54</v>
      </c>
    </row>
    <row r="61" spans="2:5" ht="24" thickBot="1" thickTop="1">
      <c r="B61" s="20">
        <v>50</v>
      </c>
      <c r="C61" s="21" t="s">
        <v>52</v>
      </c>
      <c r="D61" s="22" t="s">
        <v>96</v>
      </c>
      <c r="E61" s="23" t="s">
        <v>54</v>
      </c>
    </row>
    <row r="62" ht="16.5">
      <c r="D62" s="2"/>
    </row>
  </sheetData>
  <sheetProtection/>
  <mergeCells count="6">
    <mergeCell ref="C3:C6"/>
    <mergeCell ref="C14:C15"/>
    <mergeCell ref="C20:C25"/>
    <mergeCell ref="B3:B6"/>
    <mergeCell ref="B20:B25"/>
    <mergeCell ref="B14:B15"/>
  </mergeCells>
  <dataValidations count="1">
    <dataValidation type="list" allowBlank="1" showInputMessage="1" showErrorMessage="1" sqref="E3:E61">
      <formula1>"획득, 미획득"</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바이오 하자드 5 (레지던트 이블 5) 트레져 체크리스트</dc:title>
  <dc:subject/>
  <dc:creator>Tiksabari_Akira (달나라시민2호)</dc:creator>
  <cp:keywords/>
  <dc:description/>
  <cp:lastModifiedBy>Tiksabari_Akira</cp:lastModifiedBy>
  <dcterms:created xsi:type="dcterms:W3CDTF">2009-03-24T12:28:04Z</dcterms:created>
  <dcterms:modified xsi:type="dcterms:W3CDTF">2009-03-26T15:46:59Z</dcterms:modified>
  <cp:category/>
  <cp:version/>
  <cp:contentType/>
  <cp:contentStatus/>
</cp:coreProperties>
</file>